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C:\Users\jcrd21052\Desktop\"/>
    </mc:Choice>
  </mc:AlternateContent>
  <xr:revisionPtr revIDLastSave="0" documentId="13_ncr:1_{C896B708-06D6-480C-951B-FEDE3D29E3A1}" xr6:coauthVersionLast="47" xr6:coauthVersionMax="47" xr10:uidLastSave="{00000000-0000-0000-0000-000000000000}"/>
  <bookViews>
    <workbookView xWindow="-120" yWindow="-120" windowWidth="20730" windowHeight="11040" tabRatio="990" xr2:uid="{00000000-000D-0000-FFFF-FFFF00000000}"/>
  </bookViews>
  <sheets>
    <sheet name="Sheet1" sheetId="5" r:id="rId1"/>
    <sheet name="特集テーマ（都道府県別）" sheetId="4" state="hidden" r:id="rId2"/>
  </sheets>
  <definedNames>
    <definedName name="_xlnm._FilterDatabase" localSheetId="1" hidden="1">'特集テーマ（都道府県別）'!$A$3:$E$104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5" l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</calcChain>
</file>

<file path=xl/sharedStrings.xml><?xml version="1.0" encoding="utf-8"?>
<sst xmlns="http://schemas.openxmlformats.org/spreadsheetml/2006/main" count="4070" uniqueCount="1356">
  <si>
    <t>月</t>
  </si>
  <si>
    <t>青森県</t>
  </si>
  <si>
    <t>福岡県</t>
  </si>
  <si>
    <t>福岡市</t>
  </si>
  <si>
    <t>茨城県</t>
  </si>
  <si>
    <t>愛知県</t>
  </si>
  <si>
    <t>豊橋市</t>
  </si>
  <si>
    <t>青森市</t>
  </si>
  <si>
    <t>長野県</t>
  </si>
  <si>
    <t>埼玉県</t>
  </si>
  <si>
    <t>秩父市</t>
  </si>
  <si>
    <t>北海道</t>
  </si>
  <si>
    <t>旭川市</t>
  </si>
  <si>
    <t>山梨県</t>
  </si>
  <si>
    <t>群馬県</t>
  </si>
  <si>
    <t>奈良県</t>
  </si>
  <si>
    <t>川上村</t>
  </si>
  <si>
    <t>宮崎県</t>
  </si>
  <si>
    <t>鹿児島県</t>
  </si>
  <si>
    <t>隼人町</t>
  </si>
  <si>
    <t>沖縄県</t>
  </si>
  <si>
    <t>熊本県</t>
  </si>
  <si>
    <t>小国町</t>
  </si>
  <si>
    <t>兵庫県</t>
  </si>
  <si>
    <t>神奈川県</t>
  </si>
  <si>
    <t>静岡県</t>
  </si>
  <si>
    <t>横浜市</t>
  </si>
  <si>
    <t>平塚市</t>
  </si>
  <si>
    <t>飯田市</t>
  </si>
  <si>
    <t>岐阜県</t>
  </si>
  <si>
    <t>長崎県</t>
  </si>
  <si>
    <t>滋賀県</t>
  </si>
  <si>
    <t>石川県</t>
  </si>
  <si>
    <t>佐賀県</t>
  </si>
  <si>
    <t>唐津市</t>
  </si>
  <si>
    <t>大分県</t>
  </si>
  <si>
    <t>新冠町</t>
  </si>
  <si>
    <t>広島県</t>
  </si>
  <si>
    <t>東京都</t>
  </si>
  <si>
    <t>福島県</t>
  </si>
  <si>
    <t>東和町</t>
  </si>
  <si>
    <t>西脇市</t>
  </si>
  <si>
    <t>新宿区</t>
  </si>
  <si>
    <t>清水市</t>
  </si>
  <si>
    <t>金沢市</t>
  </si>
  <si>
    <t>佐賀市</t>
  </si>
  <si>
    <t>宮崎市</t>
  </si>
  <si>
    <t>山形県</t>
  </si>
  <si>
    <t>上山市</t>
  </si>
  <si>
    <t>岩手県</t>
  </si>
  <si>
    <t>新潟県</t>
  </si>
  <si>
    <t>富山県</t>
  </si>
  <si>
    <t>高知県</t>
  </si>
  <si>
    <t>和歌山県</t>
  </si>
  <si>
    <t>富山市</t>
  </si>
  <si>
    <t>久留米市</t>
  </si>
  <si>
    <t>高知市</t>
  </si>
  <si>
    <t>福井県</t>
  </si>
  <si>
    <t>秋田県</t>
  </si>
  <si>
    <t>三重県</t>
  </si>
  <si>
    <t>島根県</t>
  </si>
  <si>
    <t>益田市</t>
  </si>
  <si>
    <t>愛媛県</t>
  </si>
  <si>
    <t>新居浜市</t>
  </si>
  <si>
    <t>岡山県</t>
  </si>
  <si>
    <t>千葉県</t>
  </si>
  <si>
    <t>白浜町</t>
  </si>
  <si>
    <t>小松市</t>
  </si>
  <si>
    <t>札幌市</t>
  </si>
  <si>
    <t>香川県</t>
  </si>
  <si>
    <t>奈良市</t>
  </si>
  <si>
    <t>岡山市</t>
  </si>
  <si>
    <t>篠山町</t>
  </si>
  <si>
    <t>鳳来町</t>
  </si>
  <si>
    <t>鶴岡市</t>
  </si>
  <si>
    <t>栃木県</t>
  </si>
  <si>
    <t>京都府</t>
  </si>
  <si>
    <t>宇治市</t>
  </si>
  <si>
    <t>岩見沢市</t>
  </si>
  <si>
    <t>浜松市</t>
  </si>
  <si>
    <t>山口県</t>
  </si>
  <si>
    <t>名護市</t>
  </si>
  <si>
    <t>宮城県</t>
  </si>
  <si>
    <t>徳島県</t>
  </si>
  <si>
    <t>大阪府</t>
  </si>
  <si>
    <t>鳥取県</t>
  </si>
  <si>
    <t>南足柄市</t>
  </si>
  <si>
    <t>明野村</t>
  </si>
  <si>
    <t>彦根市</t>
  </si>
  <si>
    <t>大和町</t>
  </si>
  <si>
    <t>八丈町</t>
  </si>
  <si>
    <t>久美浜町</t>
  </si>
  <si>
    <t>大阪市</t>
  </si>
  <si>
    <t>防府市</t>
  </si>
  <si>
    <t>南部川村</t>
  </si>
  <si>
    <t>鯖江市</t>
  </si>
  <si>
    <t>大津市</t>
  </si>
  <si>
    <t>大泉町</t>
  </si>
  <si>
    <t>八雲村</t>
  </si>
  <si>
    <t>府中市</t>
  </si>
  <si>
    <t>豊田市</t>
  </si>
  <si>
    <t>象潟町</t>
  </si>
  <si>
    <t>村上市</t>
  </si>
  <si>
    <t>宇和島市</t>
  </si>
  <si>
    <t>鳥取市</t>
  </si>
  <si>
    <t>串本町</t>
  </si>
  <si>
    <t>水沢市</t>
  </si>
  <si>
    <t>那覇市</t>
  </si>
  <si>
    <t>因島市</t>
  </si>
  <si>
    <t>桑名市</t>
  </si>
  <si>
    <t>富良野市</t>
  </si>
  <si>
    <t>八戸市</t>
  </si>
  <si>
    <t>敦賀市</t>
  </si>
  <si>
    <t>姫路市</t>
  </si>
  <si>
    <t>堺市</t>
  </si>
  <si>
    <t>京都市</t>
  </si>
  <si>
    <t>三木市</t>
  </si>
  <si>
    <t xml:space="preserve"> </t>
  </si>
  <si>
    <t>能登町</t>
  </si>
  <si>
    <t>磐田市</t>
  </si>
  <si>
    <t>袋井市</t>
  </si>
  <si>
    <t>氷見市</t>
  </si>
  <si>
    <t>三条市</t>
  </si>
  <si>
    <t>今治市</t>
  </si>
  <si>
    <t>大牟田市</t>
  </si>
  <si>
    <t>南木曽町</t>
  </si>
  <si>
    <t>高山市</t>
  </si>
  <si>
    <t>松江市</t>
  </si>
  <si>
    <t>川辺町</t>
  </si>
  <si>
    <t>西海市</t>
  </si>
  <si>
    <t>北見市</t>
  </si>
  <si>
    <t>萩市</t>
  </si>
  <si>
    <t>小豆島</t>
  </si>
  <si>
    <t>鹿島市</t>
  </si>
  <si>
    <t>西之表市</t>
  </si>
  <si>
    <t>沖縄市</t>
  </si>
  <si>
    <t>笠間市</t>
  </si>
  <si>
    <t>長岡市</t>
  </si>
  <si>
    <t>津山市</t>
  </si>
  <si>
    <t>長浜市</t>
  </si>
  <si>
    <t>女川町</t>
  </si>
  <si>
    <t>山鹿市</t>
  </si>
  <si>
    <t>福井市</t>
  </si>
  <si>
    <t>全国</t>
  </si>
  <si>
    <t>いわき市</t>
  </si>
  <si>
    <t>岸和田市</t>
  </si>
  <si>
    <t>墨田区</t>
  </si>
  <si>
    <t>仙台市</t>
  </si>
  <si>
    <t>大町市</t>
  </si>
  <si>
    <t>四日市市</t>
  </si>
  <si>
    <t>名寄市</t>
  </si>
  <si>
    <t>加須市</t>
  </si>
  <si>
    <t>名古屋市</t>
  </si>
  <si>
    <t>七尾市</t>
  </si>
  <si>
    <t>藤沢市</t>
  </si>
  <si>
    <t>田舎館村</t>
  </si>
  <si>
    <t>富岡市</t>
  </si>
  <si>
    <t>白川村</t>
  </si>
  <si>
    <t>砺波市</t>
  </si>
  <si>
    <t>生駒市</t>
  </si>
  <si>
    <t>釧路市</t>
  </si>
  <si>
    <t>川越市</t>
  </si>
  <si>
    <t>美瑛町</t>
  </si>
  <si>
    <t>柳川市</t>
  </si>
  <si>
    <t>鹿屋市</t>
  </si>
  <si>
    <t>松本市</t>
  </si>
  <si>
    <t>深浦町</t>
  </si>
  <si>
    <t>富士吉田市</t>
  </si>
  <si>
    <t>鹿児島市</t>
  </si>
  <si>
    <t>山中湖村</t>
  </si>
  <si>
    <t>会津若松市</t>
  </si>
  <si>
    <t>特集テーマ</t>
  </si>
  <si>
    <t>NO</t>
  </si>
  <si>
    <t>西暦</t>
  </si>
  <si>
    <t>食とまちおこし</t>
  </si>
  <si>
    <t>お笑い文化とまちおこし</t>
  </si>
  <si>
    <t>ボランティアとまちづくり</t>
  </si>
  <si>
    <t>新規就農者と地域おこし</t>
  </si>
  <si>
    <t>環境保全とまちづくり</t>
  </si>
  <si>
    <t>みちの整備で歴史のまちづくり</t>
  </si>
  <si>
    <t>競い合ってまちづくり</t>
  </si>
  <si>
    <t>郷土玩具、その魅力に迫る</t>
  </si>
  <si>
    <t>遺跡・古墳とまちづくり</t>
  </si>
  <si>
    <t>音風景とわがまち</t>
  </si>
  <si>
    <t>交通と地域づくり</t>
  </si>
  <si>
    <t>古戦場ゆかりのわがまち</t>
  </si>
  <si>
    <t>情操育むわがまちづくり</t>
  </si>
  <si>
    <t>光が放つ魅力あるまち</t>
  </si>
  <si>
    <t>水辺にぎわすイベント</t>
  </si>
  <si>
    <t>国際交流でまちおこし</t>
  </si>
  <si>
    <t>地域おこしをサミットで</t>
  </si>
  <si>
    <t>蘇れ！商店街</t>
  </si>
  <si>
    <t>自然を生かしたまちづくり</t>
  </si>
  <si>
    <t>伝統の技冴えるわがまち</t>
  </si>
  <si>
    <t>スポーツによる元気なまち</t>
  </si>
  <si>
    <t>大学と連携・交流するまち</t>
  </si>
  <si>
    <t>人材確保による地域の活力創出</t>
  </si>
  <si>
    <t>２１世紀の地域づくりを考える</t>
  </si>
  <si>
    <t>日本一を生かしたまちづくり</t>
  </si>
  <si>
    <t>自治大臣表彰</t>
  </si>
  <si>
    <t>逆転の発想でまちおこし</t>
  </si>
  <si>
    <t>高齢者が生き生き暮らすまち</t>
  </si>
  <si>
    <t>水保全と環境</t>
  </si>
  <si>
    <t>ミステリーのまち</t>
  </si>
  <si>
    <t>日本の中の外国</t>
  </si>
  <si>
    <t>生活文化・衣（ファッション）の発信</t>
  </si>
  <si>
    <t>動物・生き物によるまちづくり</t>
  </si>
  <si>
    <t>ＩＴを生かす</t>
  </si>
  <si>
    <t>音楽でまちおこし</t>
  </si>
  <si>
    <t>地域資源で景観づくり</t>
  </si>
  <si>
    <t>遊び心でまちづくり</t>
  </si>
  <si>
    <t>循環型自治体</t>
  </si>
  <si>
    <t>地域づくり総務大臣表彰</t>
  </si>
  <si>
    <t>空き・跡地を活かす</t>
  </si>
  <si>
    <t>道と地域振興</t>
  </si>
  <si>
    <t>学校からのまちづくり</t>
  </si>
  <si>
    <t>ユニークな条例</t>
  </si>
  <si>
    <t>地域ブランド</t>
  </si>
  <si>
    <t>どう守る、わがまちの宝</t>
  </si>
  <si>
    <t>ユニバーサルデザイン</t>
  </si>
  <si>
    <t>ＰＦＩを活かしたまちづくり</t>
  </si>
  <si>
    <t>都市と農村の交流・共生</t>
  </si>
  <si>
    <t>都市宣言とまちづくり</t>
  </si>
  <si>
    <t>女性と起業</t>
  </si>
  <si>
    <t>安心できるまちづくり</t>
  </si>
  <si>
    <t>地域ルネッサンス</t>
  </si>
  <si>
    <t>地球温暖化と自治体</t>
  </si>
  <si>
    <t>郷愁をさそうまちづくり</t>
  </si>
  <si>
    <t>大学と地域振興</t>
  </si>
  <si>
    <t>アートによるまちづくり</t>
  </si>
  <si>
    <t>地域通貨</t>
  </si>
  <si>
    <t>地域情報の発信</t>
  </si>
  <si>
    <t>少子化対策</t>
  </si>
  <si>
    <t>スポーツとまち</t>
  </si>
  <si>
    <t>川と生きる</t>
  </si>
  <si>
    <t>地域自治の確立とまちづくり</t>
  </si>
  <si>
    <t>新しい観光と地域振興</t>
  </si>
  <si>
    <t>コミュニティビジネス</t>
  </si>
  <si>
    <t>マイスター制度と地域振興</t>
  </si>
  <si>
    <t>海外に学ぶまちづくり</t>
  </si>
  <si>
    <t>景観と色彩を生かしたまちづくり</t>
  </si>
  <si>
    <t>駅を活かしたまちづくり</t>
  </si>
  <si>
    <t>多文化共生</t>
  </si>
  <si>
    <t>防災まちづくり</t>
  </si>
  <si>
    <t>女性の視点によるまちづくり</t>
  </si>
  <si>
    <t>子どもが元気なまち</t>
  </si>
  <si>
    <t>地域交通システム</t>
  </si>
  <si>
    <t>食の安全</t>
  </si>
  <si>
    <t>地域資源を生かした内発型産業</t>
  </si>
  <si>
    <t>新エネルギー</t>
  </si>
  <si>
    <t>２０周年記念特別号</t>
  </si>
  <si>
    <t>健康まちづくり</t>
  </si>
  <si>
    <t>コンパクトなまちづくり</t>
  </si>
  <si>
    <t>森林づくり</t>
  </si>
  <si>
    <t>団塊の世代とまちづくり</t>
  </si>
  <si>
    <t>公園を生かしたまちづくり</t>
  </si>
  <si>
    <t>ごみ減量化とリサイクル</t>
  </si>
  <si>
    <t>映像文化とまちづくり</t>
  </si>
  <si>
    <t>若い世代、地域と歩む</t>
  </si>
  <si>
    <t>住民提案・実行型まちづくり</t>
  </si>
  <si>
    <t>歴史上の人物を生かしたまちづくり</t>
  </si>
  <si>
    <t>広域連携とまちづくり</t>
  </si>
  <si>
    <t>廃施設・スペースに利活用</t>
  </si>
  <si>
    <t>ＩＣＴ利用の地域コミュニティづくり</t>
  </si>
  <si>
    <t>人口減少時代と地方自治体</t>
  </si>
  <si>
    <t>地域資源のブランド戦略</t>
  </si>
  <si>
    <t>わが“汚名”の返上まで〝</t>
  </si>
  <si>
    <t>移住・交流のまちづくり</t>
  </si>
  <si>
    <t>問題山積の中、多様化する地域医療</t>
  </si>
  <si>
    <r>
      <rPr>
        <sz val="10"/>
        <color indexed="8"/>
        <rFont val="ＭＳ ゴシック"/>
        <family val="3"/>
        <charset val="128"/>
      </rPr>
      <t>平成</t>
    </r>
    <r>
      <rPr>
        <sz val="10"/>
        <color indexed="8"/>
        <rFont val="ＭＳ 明朝"/>
        <family val="1"/>
        <charset val="128"/>
      </rPr>
      <t>18</t>
    </r>
    <r>
      <rPr>
        <sz val="10"/>
        <color indexed="8"/>
        <rFont val="ＭＳ ゴシック"/>
        <family val="3"/>
        <charset val="128"/>
      </rPr>
      <t>年度地域づくり総務大臣表彰</t>
    </r>
  </si>
  <si>
    <t>省エネ推進・温暖化防止のために</t>
  </si>
  <si>
    <t>生き残りを目指す集落</t>
  </si>
  <si>
    <t>「花」のまちづくり「花の町」づくり</t>
  </si>
  <si>
    <t>合併後のまちづくり</t>
  </si>
  <si>
    <t>これからの住政策</t>
  </si>
  <si>
    <t>智恵と工夫のまちづくり</t>
  </si>
  <si>
    <t>緑の再生と利活用</t>
  </si>
  <si>
    <t>情報化による地域活性化</t>
  </si>
  <si>
    <t>地域（産品）のブランド力アップ</t>
  </si>
  <si>
    <t>近代化産業遺産を活かしたまちづくり</t>
  </si>
  <si>
    <t>「まちの安全」のために</t>
  </si>
  <si>
    <r>
      <rPr>
        <sz val="10"/>
        <color indexed="8"/>
        <rFont val="ＭＳ 明朝"/>
        <family val="1"/>
        <charset val="128"/>
      </rPr>
      <t>19</t>
    </r>
    <r>
      <rPr>
        <sz val="10"/>
        <color indexed="8"/>
        <rFont val="ＭＳ ゴシック"/>
        <family val="3"/>
        <charset val="128"/>
      </rPr>
      <t>年度地域づくり総務大臣表彰</t>
    </r>
  </si>
  <si>
    <t>大学＋自治体パワー</t>
  </si>
  <si>
    <t>改正まちづくり三法による中心市街地活性化計画</t>
  </si>
  <si>
    <t>環境保護のツーリズム</t>
  </si>
  <si>
    <t>農商工連携</t>
  </si>
  <si>
    <t>歴史的景観のまちづくり</t>
  </si>
  <si>
    <t>地域情報化で広がる連携</t>
  </si>
  <si>
    <t>日本一宣言によるまちづくり</t>
  </si>
  <si>
    <t>伝統産業の再生と地域活性化</t>
  </si>
  <si>
    <r>
      <rPr>
        <sz val="10"/>
        <color indexed="8"/>
        <rFont val="ＭＳ 明朝"/>
        <family val="1"/>
        <charset val="128"/>
      </rPr>
      <t>20</t>
    </r>
    <r>
      <rPr>
        <sz val="10"/>
        <color indexed="8"/>
        <rFont val="ＭＳ ゴシック"/>
        <family val="3"/>
        <charset val="128"/>
      </rPr>
      <t>年度地域づくり総務大臣表彰</t>
    </r>
  </si>
  <si>
    <t>地産地消による地域の自立活性化</t>
  </si>
  <si>
    <t>廃校を活用したまちづくり</t>
  </si>
  <si>
    <t>バイオマス利活用による循環型地域づくり</t>
  </si>
  <si>
    <t>広域観光とまちづくり</t>
  </si>
  <si>
    <t>子どもの都市・農山漁村交流</t>
  </si>
  <si>
    <t>「文化芸術創造都市」をめざして</t>
  </si>
  <si>
    <t>住民拠出の協働型まちづくり</t>
  </si>
  <si>
    <t>川を活かしたまちづくり</t>
  </si>
  <si>
    <t>ソーシャルビジネスを活用した地域づくり</t>
  </si>
  <si>
    <t>外国人観光客の誘致作戦</t>
  </si>
  <si>
    <t>地域の新しい「生活の足」</t>
  </si>
  <si>
    <r>
      <rPr>
        <sz val="10"/>
        <color indexed="8"/>
        <rFont val="ＭＳ 明朝"/>
        <family val="1"/>
        <charset val="128"/>
      </rPr>
      <t>21</t>
    </r>
    <r>
      <rPr>
        <sz val="10"/>
        <color indexed="8"/>
        <rFont val="ＭＳ ゴシック"/>
        <family val="3"/>
        <charset val="128"/>
      </rPr>
      <t>年度地域づくり総務大臣表彰</t>
    </r>
  </si>
  <si>
    <t>生物多様性と地域づくり</t>
  </si>
  <si>
    <t>若者の定住対策と結婚支援</t>
  </si>
  <si>
    <t>ニュータウンと団地の再生</t>
  </si>
  <si>
    <t>祭り文化の再生と地域活性化</t>
  </si>
  <si>
    <t>コミュニティ・レストランと地域づくり</t>
  </si>
  <si>
    <t>ＩＣＴを活用した商店街の活性化</t>
  </si>
  <si>
    <t>地域産業への就職支援・人材育成等</t>
  </si>
  <si>
    <t>青少年の参加によるまちづくり</t>
  </si>
  <si>
    <t>政策観光による地域活性化</t>
  </si>
  <si>
    <t>里山の保全・活用と地域活性化</t>
  </si>
  <si>
    <t>住民主体の景観づくり</t>
  </si>
  <si>
    <r>
      <rPr>
        <sz val="10"/>
        <color indexed="8"/>
        <rFont val="ＭＳ 明朝"/>
        <family val="1"/>
        <charset val="128"/>
      </rPr>
      <t>22</t>
    </r>
    <r>
      <rPr>
        <sz val="10"/>
        <color indexed="8"/>
        <rFont val="ＭＳ ゴシック"/>
        <family val="3"/>
        <charset val="128"/>
      </rPr>
      <t>年度地域づくり総務大臣表彰</t>
    </r>
  </si>
  <si>
    <t>マラソンによる地域活性化</t>
  </si>
  <si>
    <t>買い物困難者を支えるまちづくり</t>
  </si>
  <si>
    <t>新しい図書館と地域づくり</t>
  </si>
  <si>
    <t>広がる公共ポイント制度</t>
  </si>
  <si>
    <t>産業観光によるまちづくり</t>
  </si>
  <si>
    <t>地域における小規模電力</t>
  </si>
  <si>
    <t>ジオパークと地域の活性化</t>
  </si>
  <si>
    <t>医療崩壊を防ぐ地域の動き</t>
  </si>
  <si>
    <t>コミュニティカフェとまちづくり</t>
  </si>
  <si>
    <t>“パワースポット”を活かしたまちづくり</t>
  </si>
  <si>
    <t>演劇による地域活性化</t>
  </si>
  <si>
    <t>23年度地域づくり総務大臣表彰</t>
  </si>
  <si>
    <t>「日本で最も美しい村」に学ぶ</t>
  </si>
  <si>
    <t>自治会・町内会の活性化と地域づくり</t>
  </si>
  <si>
    <t>ICTにシニアパワーを</t>
  </si>
  <si>
    <t>地域で取り組む節電対策</t>
  </si>
  <si>
    <t>ご当地自慢のキャラクター化による地域活性化</t>
  </si>
  <si>
    <t>企業との協働による地域活性化</t>
  </si>
  <si>
    <t>スマートシティを目指して</t>
  </si>
  <si>
    <t>SNSを活用した地域施策の展開</t>
  </si>
  <si>
    <t>水源地域の活性化に向けて</t>
  </si>
  <si>
    <t>世界遺産を目指して</t>
  </si>
  <si>
    <t>空家の適正管理にむけて</t>
  </si>
  <si>
    <t>平成24年度地域づくり総務大臣大賞</t>
  </si>
  <si>
    <t>スイーツによるまちづくり</t>
  </si>
  <si>
    <t>蔵を生かしたまちづくり</t>
  </si>
  <si>
    <t>自転車を利用した地域活性化</t>
  </si>
  <si>
    <t>企業との連携協定で地域活性化</t>
  </si>
  <si>
    <t>地域鉄道と地域の活性化</t>
  </si>
  <si>
    <t>ギネス世界記録に挑戦</t>
  </si>
  <si>
    <t>起業支援で地域経済を活性化</t>
  </si>
  <si>
    <t>映画によるまちづくり</t>
  </si>
  <si>
    <t>古民家を活用したまちづくり</t>
  </si>
  <si>
    <t>少子化対策と子育て支援</t>
  </si>
  <si>
    <t>フットパスによる地域活性化</t>
  </si>
  <si>
    <t>地域活性化総務大臣表彰</t>
  </si>
  <si>
    <t>経済循環による地域の元気創造</t>
  </si>
  <si>
    <t>農産物輸出で地域経済の活性化</t>
  </si>
  <si>
    <t>女性が活躍する地域活性化</t>
  </si>
  <si>
    <t>森林・林業再生と地域の活性化</t>
  </si>
  <si>
    <t>遺跡・歴史的建造物による地域づくり</t>
  </si>
  <si>
    <t>地域密着型スポーツチームによる活性化</t>
  </si>
  <si>
    <t>就農支援で地域経済を活性化</t>
  </si>
  <si>
    <t>遊休施設を有効活用したまちづくり</t>
  </si>
  <si>
    <t>水産資源の活用と地域の活性化</t>
  </si>
  <si>
    <t>地域に貢献する中小企業のものづくり</t>
  </si>
  <si>
    <t>地域づくりの人材育成</t>
  </si>
  <si>
    <t>ふるさとづくり大賞</t>
  </si>
  <si>
    <t>青少年の芸術文化活動の拠点づくり</t>
  </si>
  <si>
    <t>移住支援で地域を活性化</t>
  </si>
  <si>
    <t>高校の魅力化による地域活性化</t>
  </si>
  <si>
    <t>海をいかした地域振興</t>
  </si>
  <si>
    <t>山をいかした地域振興</t>
  </si>
  <si>
    <t>３０周年記念号　地域創生</t>
  </si>
  <si>
    <t>オープンデータ・ビッグデータの活用</t>
  </si>
  <si>
    <t>自立する集落</t>
  </si>
  <si>
    <t>木を通じた人と地域の育成</t>
  </si>
  <si>
    <t>地域発信のクールジャパン</t>
  </si>
  <si>
    <t>新たなつながり、新たな地域の拠点</t>
  </si>
  <si>
    <t>平成２７年度ふるさとづくり大賞</t>
  </si>
  <si>
    <t>医療と健康と暮らし</t>
  </si>
  <si>
    <t>楽しむスポーツイベントによる地域活性化</t>
  </si>
  <si>
    <t>創作コンテンツで地域をPR</t>
  </si>
  <si>
    <t>ブランド戦略による地域活性化</t>
  </si>
  <si>
    <t>イノベーターによる地域活性化</t>
  </si>
  <si>
    <t>農・林・水産業×福祉</t>
  </si>
  <si>
    <t>地域発　観光まちづくり</t>
  </si>
  <si>
    <t>クラウドファンディングで地域を元気に</t>
  </si>
  <si>
    <t>ユニークなＰＲ手法で地域を発信</t>
  </si>
  <si>
    <t>地域エネルギーを軸とした地域活性化</t>
  </si>
  <si>
    <t>地域資源の新たな循環で活性化</t>
  </si>
  <si>
    <t>平成２８年度ふるさとづくり大賞</t>
  </si>
  <si>
    <t>「日本一」「世界一」でまちづくり</t>
  </si>
  <si>
    <t>地域の特色を生かしたツーリズムデザイン</t>
  </si>
  <si>
    <t>幸せつなぐ－結婚・出産・子育て</t>
  </si>
  <si>
    <t>農業遺産と地域づくり</t>
  </si>
  <si>
    <t>地域おこし協力隊とまちづくり</t>
  </si>
  <si>
    <t>防災×まちづくり</t>
  </si>
  <si>
    <t>生涯活躍で元気な地域へ</t>
  </si>
  <si>
    <t>教育と地方創生</t>
  </si>
  <si>
    <t>官民で取り組む地方創生</t>
  </si>
  <si>
    <t>シェアリングを生かしたまちづくり</t>
  </si>
  <si>
    <t>子どもと取り組む魅力的な地域づくり</t>
  </si>
  <si>
    <t>平成29年度ふるさとづくり大賞</t>
  </si>
  <si>
    <t>図書館と地域づくり</t>
  </si>
  <si>
    <t>平成29年度　ふるさとイベント大賞</t>
  </si>
  <si>
    <t>生き物対策と地域づくり</t>
  </si>
  <si>
    <t>地域で子どもを育む</t>
  </si>
  <si>
    <t>マイキープラットフォームと地域活性化</t>
  </si>
  <si>
    <t>過去に学んで未来をつくる～周年を契機に～</t>
  </si>
  <si>
    <t>世界的スポーツイベントと地域活性化</t>
  </si>
  <si>
    <t>地域の担い手を育む</t>
  </si>
  <si>
    <t>地域づくりの再活性化に向けて</t>
  </si>
  <si>
    <t>金融機関と取り組む地域活性化</t>
  </si>
  <si>
    <t>インバウンド誘致に向けた地域づくり</t>
  </si>
  <si>
    <t>平成30年度ふるさとづくり大賞</t>
  </si>
  <si>
    <t>女子力を活かして地域活性化</t>
  </si>
  <si>
    <t>平成30年度　ふるさとイベント大賞</t>
  </si>
  <si>
    <t>アート・音楽で地域を盛り上げる</t>
  </si>
  <si>
    <t>廃校活用で地域を盛り上げる</t>
  </si>
  <si>
    <t>「食」と地域活性化</t>
  </si>
  <si>
    <t>ロケで地域を元気に</t>
  </si>
  <si>
    <t>ローカルベンチャー×地域活性化</t>
  </si>
  <si>
    <t>域学連携による地域づくり</t>
  </si>
  <si>
    <t>ローカルメディアで地域を元気に！</t>
  </si>
  <si>
    <t>ユニバーサルデザインのまちづくり</t>
  </si>
  <si>
    <t>地域の経済団体とまちづくり</t>
  </si>
  <si>
    <t>公共空間の新たな利活用</t>
  </si>
  <si>
    <t>令和元年度　ふるさとイベント大賞</t>
  </si>
  <si>
    <t>地域と進める魅力ある働き方</t>
  </si>
  <si>
    <t>サードプレイス・共創の場</t>
  </si>
  <si>
    <t>キラリと光るわがまち自慢の全国大会</t>
  </si>
  <si>
    <t>地域づくり特集事例一覧</t>
  </si>
  <si>
    <t>市区町村名</t>
  </si>
  <si>
    <t>出版年月</t>
  </si>
  <si>
    <t>夕張市</t>
  </si>
  <si>
    <t>西興部村</t>
  </si>
  <si>
    <t>木を利・活用した地域づくり</t>
  </si>
  <si>
    <t>帯広市</t>
  </si>
  <si>
    <t>白滝村</t>
  </si>
  <si>
    <t>苫前町</t>
  </si>
  <si>
    <t>函館市</t>
  </si>
  <si>
    <t>斜里町</t>
  </si>
  <si>
    <t>知恵をだせ！商店街</t>
  </si>
  <si>
    <t>豊富町</t>
  </si>
  <si>
    <t>「輪」と暮らし</t>
  </si>
  <si>
    <t>利尻富士町</t>
  </si>
  <si>
    <t>わが”富士”を活かす</t>
  </si>
  <si>
    <t>弟子屈町</t>
  </si>
  <si>
    <t>神恵内町</t>
  </si>
  <si>
    <t>渡島支庁</t>
  </si>
  <si>
    <t>戸井町</t>
  </si>
  <si>
    <t>特産品、成功の秘けつを探る</t>
  </si>
  <si>
    <t>紋別市</t>
  </si>
  <si>
    <t>江別市</t>
  </si>
  <si>
    <t>「里山」を生かす</t>
  </si>
  <si>
    <t>剣淵町</t>
  </si>
  <si>
    <t>小樽市</t>
  </si>
  <si>
    <t>常呂町</t>
  </si>
  <si>
    <t>生田原町</t>
  </si>
  <si>
    <t>瀬棚町</t>
  </si>
  <si>
    <t>農村はいま・・・、活性化への道</t>
  </si>
  <si>
    <t>美唄市</t>
  </si>
  <si>
    <t>近代と遺産が息づくまちづくり</t>
  </si>
  <si>
    <t>沼田町</t>
  </si>
  <si>
    <t>丸瀬布町</t>
  </si>
  <si>
    <t>幕別町</t>
  </si>
  <si>
    <t>栗山町</t>
  </si>
  <si>
    <t>２０世紀地域づくりを回顧する＆ユニークなまちづくり</t>
  </si>
  <si>
    <t>鷹栖町</t>
  </si>
  <si>
    <t>大樹町</t>
  </si>
  <si>
    <t>寿都町</t>
  </si>
  <si>
    <t>当別町</t>
  </si>
  <si>
    <t>鶴居村</t>
  </si>
  <si>
    <t>別海町</t>
  </si>
  <si>
    <t>ITを生かす</t>
  </si>
  <si>
    <t>虻田町</t>
  </si>
  <si>
    <t>更別村</t>
  </si>
  <si>
    <t>北海道　</t>
  </si>
  <si>
    <t>北広島市</t>
  </si>
  <si>
    <t>追分町</t>
  </si>
  <si>
    <t>北見市　</t>
  </si>
  <si>
    <t>留辺蕊町</t>
  </si>
  <si>
    <t>下川町</t>
  </si>
  <si>
    <t>東川町</t>
  </si>
  <si>
    <t>美幌町</t>
  </si>
  <si>
    <t>東海大学</t>
  </si>
  <si>
    <t>洞爺村</t>
  </si>
  <si>
    <t>網走市</t>
  </si>
  <si>
    <t>恵庭市</t>
  </si>
  <si>
    <t>北海道ﾈｲﾁｬｰｾﾝﾀｰ</t>
  </si>
  <si>
    <t>栗沢町</t>
  </si>
  <si>
    <t>清里町</t>
  </si>
  <si>
    <t>根室市</t>
  </si>
  <si>
    <t>奥尻町</t>
  </si>
  <si>
    <t>ニセコ町</t>
  </si>
  <si>
    <t>地域資源を活かした内発型産業</t>
  </si>
  <si>
    <t>まちづくり先進地を行く</t>
  </si>
  <si>
    <t>上士幌町</t>
  </si>
  <si>
    <t>北のふるさとへ移住計画を市町村と協働で展開</t>
  </si>
  <si>
    <t>市民参加型の公園造り推進</t>
  </si>
  <si>
    <t>（浜中町）特定非営利活動法人霧多布湿原トラスト</t>
  </si>
  <si>
    <t>自然を生かす協働のまちづくり</t>
  </si>
  <si>
    <t>（滝川市）社団法人滝川国際交流協会</t>
  </si>
  <si>
    <t>世界の人が集うまち「タキカワ」を目指して</t>
  </si>
  <si>
    <t>快適な環境づくりに向けごみリサイクルに力入れる</t>
  </si>
  <si>
    <t>冬季五輪出場の女性チームが放つふるさとの光</t>
  </si>
  <si>
    <t>札幌市（厚別区）</t>
  </si>
  <si>
    <t>市民と協働で進める「まちづくり事業企画提案制度」</t>
  </si>
  <si>
    <t>室蘭市、伊達市</t>
  </si>
  <si>
    <t>二市連携による広域的な行政サービスの提供</t>
  </si>
  <si>
    <t>[ＪＲ廃線跡地]レールを残したまま人々を潤す解放空間に</t>
  </si>
  <si>
    <t>[倉庫転用]開設から６年余の奮闘記</t>
  </si>
  <si>
    <t>留萌市</t>
  </si>
  <si>
    <t>滝川市</t>
  </si>
  <si>
    <t>厚真市</t>
  </si>
  <si>
    <t>文化を起点とした町おこし　ー「写真のまち」から「写真文化首都」へー　（ふるさとづくり大賞　優秀賞）</t>
  </si>
  <si>
    <t>自然と人との共存を目指して― 知床でエコツーリズム定着 ―（ふるさとづくり大賞　個人表彰）</t>
  </si>
  <si>
    <t>登別市</t>
  </si>
  <si>
    <t>地獄の谷の鬼花火（ふるさとイベント大賞　大賞）</t>
  </si>
  <si>
    <t>岩木町</t>
  </si>
  <si>
    <t>鶴田町</t>
  </si>
  <si>
    <t>車力村</t>
  </si>
  <si>
    <t>横浜町</t>
  </si>
  <si>
    <t>新郷村</t>
  </si>
  <si>
    <t>福地村</t>
  </si>
  <si>
    <t>三沢市</t>
  </si>
  <si>
    <t>下田町</t>
  </si>
  <si>
    <t>稲垣村</t>
  </si>
  <si>
    <t>鰺ケ沢町</t>
  </si>
  <si>
    <t>板柳町</t>
  </si>
  <si>
    <t>大間町</t>
  </si>
  <si>
    <t>「朝ごはん条例」を制定して町民の健康を増進</t>
  </si>
  <si>
    <t>青森県、岩手県、秋田県</t>
  </si>
  <si>
    <t>北東北三県の広域連携</t>
  </si>
  <si>
    <t>201907</t>
  </si>
  <si>
    <t>田子町</t>
  </si>
  <si>
    <t>201908</t>
  </si>
  <si>
    <t>十和田市（風景屋ELTAS）</t>
  </si>
  <si>
    <t>202006</t>
  </si>
  <si>
    <t>　</t>
  </si>
  <si>
    <t>遠野市</t>
  </si>
  <si>
    <t>藤沢町</t>
  </si>
  <si>
    <t>室根村</t>
  </si>
  <si>
    <t>田老町</t>
  </si>
  <si>
    <t>浄法寺町</t>
  </si>
  <si>
    <t>盛岡市</t>
  </si>
  <si>
    <t>金ヶ崎町</t>
  </si>
  <si>
    <t>軽米町</t>
  </si>
  <si>
    <t>郷愁を誘うまちづくり</t>
  </si>
  <si>
    <t>胆沢平野土地改良区</t>
  </si>
  <si>
    <t>江刺市</t>
  </si>
  <si>
    <t>花巻市</t>
  </si>
  <si>
    <t>湯田町</t>
  </si>
  <si>
    <t>釜石市</t>
  </si>
  <si>
    <t>葛巻町</t>
  </si>
  <si>
    <t>（遠野市）農事組合法人宮守川上流生産組合</t>
  </si>
  <si>
    <t>「一集落一農場」を目指した効率農業経営を展開</t>
  </si>
  <si>
    <t>（釜石市）特定非営利活動法人　eネット・リアス</t>
  </si>
  <si>
    <t>情報弱者に対するＩＴ支援の地域活動</t>
  </si>
  <si>
    <t>岩手県二戸地方振興局</t>
  </si>
  <si>
    <t>広域活性化に向けた「カシオペア連邦地域づくり助成事業」</t>
  </si>
  <si>
    <t>岩手県宮古市、山口県下関市、和歌山県串本町、青森県大間町</t>
  </si>
  <si>
    <t>本州の四端が地域特性を活かして交流事業</t>
  </si>
  <si>
    <t>久慈市</t>
  </si>
  <si>
    <t>柴波町</t>
  </si>
  <si>
    <t>民間主導の公民連携で駅前開発　ー開発資金ない町と思いが一致ー（ふるさとづくり大賞個人表彰）</t>
  </si>
  <si>
    <t>白石市</t>
  </si>
  <si>
    <t>鳴子町</t>
  </si>
  <si>
    <t>古川市</t>
  </si>
  <si>
    <t>石巻市</t>
  </si>
  <si>
    <t>中田町</t>
  </si>
  <si>
    <t>小野田町</t>
  </si>
  <si>
    <t>丸森町</t>
  </si>
  <si>
    <t>登米町</t>
  </si>
  <si>
    <t>地域通過</t>
  </si>
  <si>
    <t>栗原市</t>
  </si>
  <si>
    <t>気仙沼市</t>
  </si>
  <si>
    <t>（仙台市）特定非営利活動法人あかねグループ</t>
  </si>
  <si>
    <t>弁当配達を通じた地域の高齢者見守り活動</t>
  </si>
  <si>
    <t>キャラクター前面に３Ｒ施策推進</t>
  </si>
  <si>
    <t>（仙台市）ＮＰＯ法人都市デザインワークス</t>
  </si>
  <si>
    <t>住民や行政に「まちづくり勝手案」を提案</t>
  </si>
  <si>
    <t>仙台市（株式会社ユーメディア）</t>
  </si>
  <si>
    <t>二ツ井町</t>
  </si>
  <si>
    <t>角館町</t>
  </si>
  <si>
    <t>比内町</t>
  </si>
  <si>
    <t>横手市</t>
  </si>
  <si>
    <t>雄和町</t>
  </si>
  <si>
    <t>八森町</t>
  </si>
  <si>
    <t>峰浜村</t>
  </si>
  <si>
    <t>男鹿市</t>
  </si>
  <si>
    <t>山本町</t>
  </si>
  <si>
    <t>本荘市</t>
  </si>
  <si>
    <t>秋田市</t>
  </si>
  <si>
    <t>ガス化溶融炉で最終処分場の延命効果</t>
  </si>
  <si>
    <t>由利本荘市</t>
  </si>
  <si>
    <t>鹿角市</t>
  </si>
  <si>
    <t>藤里町</t>
  </si>
  <si>
    <t>町民2千人が幸せと感じる場所に― ふじさとReデザインプロジェクト ―（ふるさとづくり大賞　奨励賞）</t>
  </si>
  <si>
    <t>秋田県（秋田県若者会議ネットワーク）</t>
  </si>
  <si>
    <t>サードプレイス・共創の場×まちづくり</t>
  </si>
  <si>
    <t>高畠町</t>
  </si>
  <si>
    <t>長井市</t>
  </si>
  <si>
    <t>酒田市</t>
  </si>
  <si>
    <t>戸沢村</t>
  </si>
  <si>
    <t>金山町</t>
  </si>
  <si>
    <t>三川町</t>
  </si>
  <si>
    <t>最上町</t>
  </si>
  <si>
    <t>寒河江市</t>
  </si>
  <si>
    <t>白鷹町</t>
  </si>
  <si>
    <t>東京事務所</t>
  </si>
  <si>
    <t>村山市</t>
  </si>
  <si>
    <t>新庄市</t>
  </si>
  <si>
    <t>藤島町</t>
  </si>
  <si>
    <t>舟形町</t>
  </si>
  <si>
    <t>住民参加の個性あふれるオンリーワンのまちづくり</t>
  </si>
  <si>
    <t>（山形市）外国人と地域の人との架け橋を目指す日本語教室</t>
  </si>
  <si>
    <t>外国人と地域の人との架け橋を目指す日本語教室</t>
  </si>
  <si>
    <t>情報過疎地でブロードバンドサービスを提供</t>
  </si>
  <si>
    <t>（酒田市）東北公益文科大学</t>
  </si>
  <si>
    <t>学生が教職員と共に地域づくり活動展開―東北公益文科大学における大学まちづくりの実践</t>
  </si>
  <si>
    <t>[廃分校]母校舎を残したくて一か八か</t>
  </si>
  <si>
    <t>南陽市</t>
  </si>
  <si>
    <t>つながりの支え合いから花開く　ー第一歩は雪かきボランティアー（ふるさとづくり大賞団体表彰）</t>
  </si>
  <si>
    <t>喜多方市</t>
  </si>
  <si>
    <t>西会津町</t>
  </si>
  <si>
    <t>飯野町</t>
  </si>
  <si>
    <t>脇町</t>
  </si>
  <si>
    <t>福島大学</t>
  </si>
  <si>
    <t>矢吹町</t>
  </si>
  <si>
    <t>交流・二地域居住をＦＩＴ地域振興のステップに</t>
  </si>
  <si>
    <t>鮫川村</t>
  </si>
  <si>
    <t>大豆の生産・加工振興で村を地域ブランド化</t>
  </si>
  <si>
    <t>福島県、茨城県、栃木県</t>
  </si>
  <si>
    <t>東京圏機能の分担目指す「２１世紀ＦＩＴ構想」</t>
  </si>
  <si>
    <t>泉崎市</t>
  </si>
  <si>
    <t>地域で当たり前の暮らしを　ー農業通じ障がい者ら支援ー　（ふるさとづくり大賞　団体表彰）</t>
  </si>
  <si>
    <t>土浦市</t>
  </si>
  <si>
    <t>八郷町</t>
  </si>
  <si>
    <t>太洋村</t>
  </si>
  <si>
    <t>藤代町</t>
  </si>
  <si>
    <t>守谷市</t>
  </si>
  <si>
    <t>真壁町</t>
  </si>
  <si>
    <t>利根町</t>
  </si>
  <si>
    <t>焼物の里の魅力生かした笠間芸術の森公園</t>
  </si>
  <si>
    <t>（土浦市）特定非営利活動法人まちづくり活性化バス土浦</t>
  </si>
  <si>
    <t>コミュニティバスによる中心市街地活性化</t>
  </si>
  <si>
    <t>結城市</t>
  </si>
  <si>
    <t>宇都宮市</t>
  </si>
  <si>
    <t>南那須町</t>
  </si>
  <si>
    <t>足利市</t>
  </si>
  <si>
    <t>茂木市</t>
  </si>
  <si>
    <t>栃木市</t>
  </si>
  <si>
    <t>湯津上村</t>
  </si>
  <si>
    <t>河内町</t>
  </si>
  <si>
    <t>茂木町</t>
  </si>
  <si>
    <t>足尾市</t>
  </si>
  <si>
    <t>[石蔵]ジャズのまちとの融合も</t>
  </si>
  <si>
    <t>宇都宮市（阿部梨園）</t>
  </si>
  <si>
    <t>栃木県（NPO法人とちぎユースサポーターズネットワーク）</t>
  </si>
  <si>
    <t>高崎市</t>
  </si>
  <si>
    <t>前橋市</t>
  </si>
  <si>
    <t>倉渕村</t>
  </si>
  <si>
    <t>桐生市</t>
  </si>
  <si>
    <t>高崎市　</t>
  </si>
  <si>
    <t>太田市</t>
  </si>
  <si>
    <t>（前橋市）特定非営利活動法人飛組</t>
  </si>
  <si>
    <t>防犯活動とまちづくりを一体的に展開</t>
  </si>
  <si>
    <t>（高崎市）NPO法人DNA 代表</t>
  </si>
  <si>
    <t>若者の就業支援、地域活性化に若者らが取り組む</t>
  </si>
  <si>
    <t>（群馬県）棒名まちづくりネット</t>
  </si>
  <si>
    <t>広域連携による棒名山麓の地域活性化を目指して</t>
  </si>
  <si>
    <t>太田市（太田市美術館・図書館）</t>
  </si>
  <si>
    <t>草加市</t>
  </si>
  <si>
    <t>岩槻市</t>
  </si>
  <si>
    <t>毛呂山町</t>
  </si>
  <si>
    <t>名栗村</t>
  </si>
  <si>
    <t>滑川町</t>
  </si>
  <si>
    <t>所沢市</t>
  </si>
  <si>
    <t>板戸市</t>
  </si>
  <si>
    <t>富士見市</t>
  </si>
  <si>
    <t>上福岡市</t>
  </si>
  <si>
    <t>大井町</t>
  </si>
  <si>
    <t>三芳町</t>
  </si>
  <si>
    <t>（入間市）アポポ商店街振興組合</t>
  </si>
  <si>
    <t>協働・連携によって街をダイナミックに活性化</t>
  </si>
  <si>
    <t>皆野町</t>
  </si>
  <si>
    <t>情報化時代の先進的な安全・安心まちづくり</t>
  </si>
  <si>
    <t>深谷市</t>
  </si>
  <si>
    <t>渋沢栄一の顕彰と「レンガを活かした」まちづくり</t>
  </si>
  <si>
    <t>鳩山町</t>
  </si>
  <si>
    <t>健康づくり教室を町民自身で運営　ー若い世代に介護予防を学ぶ機会提供ー　（ふるさとづくり大賞　団体表彰）</t>
  </si>
  <si>
    <t>志木市（Yanasegawa ink）</t>
  </si>
  <si>
    <t>柏市</t>
  </si>
  <si>
    <t>市川市</t>
  </si>
  <si>
    <t>我孫子市</t>
  </si>
  <si>
    <t>丸山町</t>
  </si>
  <si>
    <t>浦安市</t>
  </si>
  <si>
    <t>千葉市</t>
  </si>
  <si>
    <t xml:space="preserve">千葉県 </t>
  </si>
  <si>
    <t>災害に強いまちづくりを目指す</t>
  </si>
  <si>
    <t>八千代市</t>
  </si>
  <si>
    <t>世界に貢献できる国際人の育成を目指す</t>
  </si>
  <si>
    <t>市民が選ぶ「市民活動団体支援制度」</t>
  </si>
  <si>
    <t>南房総市</t>
  </si>
  <si>
    <t>鋸南町</t>
  </si>
  <si>
    <t>北区</t>
  </si>
  <si>
    <t>大田区</t>
  </si>
  <si>
    <t>足立区</t>
  </si>
  <si>
    <t>東京工科大学</t>
  </si>
  <si>
    <t>台東区</t>
  </si>
  <si>
    <t>三鷹市</t>
  </si>
  <si>
    <t>荒川区</t>
  </si>
  <si>
    <t>杉並区</t>
  </si>
  <si>
    <t>世田谷区</t>
  </si>
  <si>
    <t>渋谷区</t>
  </si>
  <si>
    <t>東京ガス</t>
  </si>
  <si>
    <t>地域温暖化と自治体</t>
  </si>
  <si>
    <t>武蔵野市</t>
  </si>
  <si>
    <t>大手町・丸の内・有楽町地区</t>
  </si>
  <si>
    <t>多摩ニュータウン</t>
  </si>
  <si>
    <t>早稲田商店会</t>
  </si>
  <si>
    <t>千代田区</t>
  </si>
  <si>
    <t>青梅市</t>
  </si>
  <si>
    <t>環境との共生目指して屋上緑化展開</t>
  </si>
  <si>
    <t>（台東区）上野の山文化ゾーン連絡協議会</t>
  </si>
  <si>
    <t>異なる組織が上野の山から文化芸術情報を発信</t>
  </si>
  <si>
    <t>（青梅市）住江町商店街振興組合</t>
  </si>
  <si>
    <t>老い支度から生まれた「おうめまるごと博物館」</t>
  </si>
  <si>
    <t>アニメ産業振興でまちの魅力向上と活性化を目指す</t>
  </si>
  <si>
    <t>（世田谷区）（財）世田谷トラストまちづくり</t>
  </si>
  <si>
    <t>公益信託制度を活用した「世田谷まちづくりファンド」</t>
  </si>
  <si>
    <t>秋保工芸の里と東京都利島村</t>
  </si>
  <si>
    <t>「利島椿」工芸品開発を軸にした広域連携プロジェクト</t>
  </si>
  <si>
    <t>[家守]寂れゆくまちの゛お助け人″</t>
  </si>
  <si>
    <t>文京区（文京区社会福祉協議会地域連携ステーション（フミコム））</t>
  </si>
  <si>
    <t>川崎市</t>
  </si>
  <si>
    <t>鎌倉市</t>
  </si>
  <si>
    <t>横須賀市</t>
  </si>
  <si>
    <t>厚木市</t>
  </si>
  <si>
    <t>清川村</t>
  </si>
  <si>
    <t>小田原市</t>
  </si>
  <si>
    <t>横浜市保土ヶ谷</t>
  </si>
  <si>
    <t>逗子市</t>
  </si>
  <si>
    <t>大和市</t>
  </si>
  <si>
    <t>新たな整備手法としてＰＦＩ方式全国初導入</t>
  </si>
  <si>
    <t>（横浜市）野毛大道芸実行委員会</t>
  </si>
  <si>
    <t>地域を代表する大型イベントに発展</t>
  </si>
  <si>
    <t>（厚木市）厚木なかちょう大通り商店街振興組合</t>
  </si>
  <si>
    <t>エコマネー活用した生ごみリサイクルに取り組む</t>
  </si>
  <si>
    <t>創造都市実現に向けた「ヨコハマ映像文化都市」づくり</t>
  </si>
  <si>
    <t>協働地域づくり「ヨコハマ市民まち普請事業」</t>
  </si>
  <si>
    <t>市民提案システム「くらし・まちづくり会議」</t>
  </si>
  <si>
    <t>郷土の偉人に学ぼう、「二宮尊徳の教えと生涯学習」</t>
  </si>
  <si>
    <t>[役割を終えた石積みドッグ]最新と最古が積極的共存</t>
  </si>
  <si>
    <t>綾瀬市</t>
  </si>
  <si>
    <t>201909</t>
  </si>
  <si>
    <t>201911</t>
  </si>
  <si>
    <t>真鶴町</t>
  </si>
  <si>
    <t>201912</t>
  </si>
  <si>
    <t>秦野市</t>
  </si>
  <si>
    <t>202004</t>
  </si>
  <si>
    <t>横浜市（教育委員会）</t>
  </si>
  <si>
    <t>松代町</t>
  </si>
  <si>
    <t>能生町</t>
  </si>
  <si>
    <t>三和村</t>
  </si>
  <si>
    <t>高柳町</t>
  </si>
  <si>
    <t>京ヶ瀬村</t>
  </si>
  <si>
    <t>六日町</t>
  </si>
  <si>
    <t>新潟市</t>
  </si>
  <si>
    <t>中条町</t>
  </si>
  <si>
    <t>松之山町</t>
  </si>
  <si>
    <t>豊栄町</t>
  </si>
  <si>
    <t>新穂村</t>
  </si>
  <si>
    <t>十日町市</t>
  </si>
  <si>
    <t>十日町地域</t>
  </si>
  <si>
    <t>六町村</t>
  </si>
  <si>
    <t>山北町</t>
  </si>
  <si>
    <t>アルビレックス新潟</t>
  </si>
  <si>
    <t>ごみ減量化に向けリユースカップ展開</t>
  </si>
  <si>
    <t>映像文化を市民の手で守り地域づくりへと発展</t>
  </si>
  <si>
    <t>（上越市）ＮＰＯ法人雪のふるさと安塚</t>
  </si>
  <si>
    <t>住民が誇りと愛着を持てる地域づくり</t>
  </si>
  <si>
    <t>人材育成と「米百俵」の精神継承に努める</t>
  </si>
  <si>
    <t>柏崎市</t>
  </si>
  <si>
    <t>狐の夜祭り（ふるさとイベント大賞　ふるさとキラリ賞）</t>
  </si>
  <si>
    <t>八屋町</t>
  </si>
  <si>
    <t>立山町</t>
  </si>
  <si>
    <t>滑川市</t>
  </si>
  <si>
    <t>入善町</t>
  </si>
  <si>
    <t>城端町</t>
  </si>
  <si>
    <t>福野町</t>
  </si>
  <si>
    <t>高岡市</t>
  </si>
  <si>
    <t>福光町</t>
  </si>
  <si>
    <t>八尾町</t>
  </si>
  <si>
    <t>南砺市</t>
  </si>
  <si>
    <t>富山市（富山遊覧船株式会社）</t>
  </si>
  <si>
    <t>鶴来町</t>
  </si>
  <si>
    <t>山中町</t>
  </si>
  <si>
    <t>羽咋市</t>
  </si>
  <si>
    <t>宝達志水町</t>
  </si>
  <si>
    <t>[廃工場跡地]ルール作りは利用者に委ねて</t>
  </si>
  <si>
    <t>珠洲市</t>
  </si>
  <si>
    <t>201906</t>
  </si>
  <si>
    <t>202003</t>
  </si>
  <si>
    <t>島全体で取り組む地域づくり　ー主な住民組織が集結し運営ー（ふるさとづくり大賞団体表彰）</t>
  </si>
  <si>
    <t>202005</t>
  </si>
  <si>
    <t>能登小木港イカす会2019（ふるさとイベント大賞　優秀賞）</t>
  </si>
  <si>
    <t>今立町</t>
  </si>
  <si>
    <t>丸岡町</t>
  </si>
  <si>
    <t>丹南地区</t>
  </si>
  <si>
    <t>小浜市</t>
  </si>
  <si>
    <t>（大飯町）スーパー大火勢実行委員会</t>
  </si>
  <si>
    <t>伝統的な火祭りを地域の一大イベントに継承・発展</t>
  </si>
  <si>
    <t>若手職員が２１世紀型の行政課題で政策提言</t>
  </si>
  <si>
    <t>「近松の情」にふれあうまちを目指し</t>
  </si>
  <si>
    <t>201910</t>
  </si>
  <si>
    <t>持続可能な地域づくりを追求　ー工房開放イベントに３万８千人ー　（ふるさとづくり大賞　団体表彰）</t>
  </si>
  <si>
    <t>坂井市（福井県教育博物館）</t>
  </si>
  <si>
    <t>RENEW（ふるさとイベント大賞　優秀賞）</t>
  </si>
  <si>
    <t>大和村</t>
  </si>
  <si>
    <t>河口湖町</t>
  </si>
  <si>
    <t>甲府市</t>
  </si>
  <si>
    <t>身延町</t>
  </si>
  <si>
    <t>映画をテーマにした中心市街地の魅力づくり</t>
  </si>
  <si>
    <t>甲州市</t>
  </si>
  <si>
    <r>
      <rPr>
        <sz val="11"/>
        <color indexed="8"/>
        <rFont val="ＭＳ Ｐゴシック"/>
        <family val="3"/>
        <charset val="128"/>
      </rPr>
      <t>[廃隧道」ワイン貯蔵</t>
    </r>
    <r>
      <rPr>
        <sz val="10"/>
        <color indexed="8"/>
        <rFont val="ＭＳ Ｐゴシック"/>
        <family val="3"/>
        <charset val="128"/>
      </rPr>
      <t>プラス</t>
    </r>
    <r>
      <rPr>
        <sz val="11"/>
        <color indexed="8"/>
        <rFont val="ＭＳ Ｐゴシック"/>
        <family val="3"/>
        <charset val="128"/>
      </rPr>
      <t>歴史遺産で</t>
    </r>
  </si>
  <si>
    <t>早川町</t>
  </si>
  <si>
    <t>山村留学で子育て世代が移住　ー学校を維持し地域の活性化ー（ふるさとづくり大賞奨励賞）</t>
  </si>
  <si>
    <t>韮崎市（NPO法人河原部社（ミアキス））</t>
  </si>
  <si>
    <t>白馬村</t>
  </si>
  <si>
    <t>佐久市</t>
  </si>
  <si>
    <t>中野市</t>
  </si>
  <si>
    <t>信濃町</t>
  </si>
  <si>
    <t>豊丘村</t>
  </si>
  <si>
    <t>駒ヶ根市</t>
  </si>
  <si>
    <t>循環型自治会</t>
  </si>
  <si>
    <t>大鹿村</t>
  </si>
  <si>
    <t>須坂市</t>
  </si>
  <si>
    <t>四賀村</t>
  </si>
  <si>
    <t>上田市</t>
  </si>
  <si>
    <t>小布施町</t>
  </si>
  <si>
    <t>おぶせオープンガーデン</t>
  </si>
  <si>
    <t>（長野市）ｴｺｰﾙ･ﾄﾞ･まつしろ</t>
  </si>
  <si>
    <t>佐久間象山の業績・考えを学び、同好の士と交流</t>
  </si>
  <si>
    <t>（長野県）木曽広域連合</t>
  </si>
  <si>
    <t>広域行政による地域活性化の“基礎”づくり</t>
  </si>
  <si>
    <t>飯綱町</t>
  </si>
  <si>
    <t>塩尻市（塩尻市立図書館）</t>
  </si>
  <si>
    <t>恵那市</t>
  </si>
  <si>
    <t>板取村</t>
  </si>
  <si>
    <t>揖斐川町</t>
  </si>
  <si>
    <t>関ヶ原町</t>
  </si>
  <si>
    <t>大垣市</t>
  </si>
  <si>
    <t>根尾町</t>
  </si>
  <si>
    <t>上宝村</t>
  </si>
  <si>
    <t>真正町</t>
  </si>
  <si>
    <t>山岡町</t>
  </si>
  <si>
    <t>多治見市</t>
  </si>
  <si>
    <t>飛騨市</t>
  </si>
  <si>
    <t>少子高齢化時代における持続可能な地域社会づくり</t>
  </si>
  <si>
    <t>美濃市</t>
  </si>
  <si>
    <t>うだつの上がる町並みを保存・活用したまちづくり</t>
  </si>
  <si>
    <t>古い伝統の息づく観光都市が異文化交流を推進</t>
  </si>
  <si>
    <t>（多治見市）岐阜県セラミック研究所</t>
  </si>
  <si>
    <t>廃食器のリプロダクションで産地再生―グリーンライフ２１・プロジェクト</t>
  </si>
  <si>
    <t>(岐阜市)NPO法人G－net</t>
  </si>
  <si>
    <t>チャレンジにやさしいまちづくり目指して</t>
  </si>
  <si>
    <t>市民とパートナーシップによるまちづくり</t>
  </si>
  <si>
    <t>中津川市</t>
  </si>
  <si>
    <t>焼津市</t>
  </si>
  <si>
    <t>静岡市</t>
  </si>
  <si>
    <t>水窪町</t>
  </si>
  <si>
    <t>浜北市</t>
  </si>
  <si>
    <t>金谷町</t>
  </si>
  <si>
    <t>長泉町</t>
  </si>
  <si>
    <t>島田市</t>
  </si>
  <si>
    <t>防災まづくり</t>
  </si>
  <si>
    <t>三島市</t>
  </si>
  <si>
    <t>沼津市</t>
  </si>
  <si>
    <t>特定非営利活動法人　フィルム微助人</t>
  </si>
  <si>
    <t>静岡トライアングルリサーチクラスター形成事業</t>
  </si>
  <si>
    <t>牧之原市（片浜地区まちづくり実行委員会）</t>
  </si>
  <si>
    <t>瀬戸市</t>
  </si>
  <si>
    <t>津具村</t>
  </si>
  <si>
    <t>久手町</t>
  </si>
  <si>
    <t>富山村</t>
  </si>
  <si>
    <t>高浜市</t>
  </si>
  <si>
    <t>犬山市</t>
  </si>
  <si>
    <t>岩倉市</t>
  </si>
  <si>
    <t>知多市</t>
  </si>
  <si>
    <t>安芸市</t>
  </si>
  <si>
    <t>東栄町</t>
  </si>
  <si>
    <t>新城市</t>
  </si>
  <si>
    <t>西尾市</t>
  </si>
  <si>
    <t>師勝町</t>
  </si>
  <si>
    <t>団塊世代の豊富な知識と社会経験を地域に活かす</t>
  </si>
  <si>
    <t>環境市民・東海</t>
  </si>
  <si>
    <t>コミュニティガーデン通じて緑化とまちづくり</t>
  </si>
  <si>
    <t>（豊田市）ふれあいバス運営協議会</t>
  </si>
  <si>
    <t>住民、行政、事業者の三位一体によるバス運行</t>
  </si>
  <si>
    <t>協働意識を礎に循環型社会への足掛かり構築へ</t>
  </si>
  <si>
    <t>東海市</t>
  </si>
  <si>
    <t>東海市民の誇り細井平洲</t>
  </si>
  <si>
    <t>蒲郡市</t>
  </si>
  <si>
    <t>岡崎市</t>
  </si>
  <si>
    <t>202002</t>
  </si>
  <si>
    <t>名古屋市（なやばし夜イチ実行委員会）</t>
  </si>
  <si>
    <t>尾鷲市</t>
  </si>
  <si>
    <t>上野市</t>
  </si>
  <si>
    <t>阿山町</t>
  </si>
  <si>
    <t>関町</t>
  </si>
  <si>
    <t>長島町</t>
  </si>
  <si>
    <t>紀宝町</t>
  </si>
  <si>
    <t>安濃町</t>
  </si>
  <si>
    <t>東紀州地域</t>
  </si>
  <si>
    <t>紀勢町</t>
  </si>
  <si>
    <t>津市</t>
  </si>
  <si>
    <t>二見町</t>
  </si>
  <si>
    <t>個性あるまちづくり支援事業と市民活動ファンド</t>
  </si>
  <si>
    <t>伊吹町</t>
  </si>
  <si>
    <t>山東町</t>
  </si>
  <si>
    <t>甲良町</t>
  </si>
  <si>
    <t>米原市</t>
  </si>
  <si>
    <t>（高島市）近江聖人　中江藤樹記念館</t>
  </si>
  <si>
    <t>中江藤樹の「孝養」が見直される</t>
  </si>
  <si>
    <t>野州市</t>
  </si>
  <si>
    <t>[合併に伴う空き庁舎]　゛見える果実″としての効果も</t>
  </si>
  <si>
    <t>積極的な設備投資でスキー場を活性化　ー地域の魅力づくりに寄与ー（ふるさとづくり大賞団体表彰）</t>
  </si>
  <si>
    <t>京北町</t>
  </si>
  <si>
    <t>園部町</t>
  </si>
  <si>
    <t>京田辺市</t>
  </si>
  <si>
    <t>舞鶴市</t>
  </si>
  <si>
    <t>大江町</t>
  </si>
  <si>
    <t>京都市伏見区</t>
  </si>
  <si>
    <t>京丹後市</t>
  </si>
  <si>
    <t>亀岡市</t>
  </si>
  <si>
    <t>石田梅岩の精神を継承して</t>
  </si>
  <si>
    <t>京都市と北海道旭川市、富良野市</t>
  </si>
  <si>
    <t>京都・北海道連携による豪州からの観光客誘致</t>
  </si>
  <si>
    <t>地域の魅力をカタチにして発信　ー森・林業の整備に女性も参画ー（ふるさとづくり大賞団体表彰）</t>
  </si>
  <si>
    <t>福知山市（NPO法人おひさまと風の子サロン）</t>
  </si>
  <si>
    <t>木津川市（キチキチプロジェクトチーム）</t>
  </si>
  <si>
    <t>高槻市</t>
  </si>
  <si>
    <t>寝屋川市</t>
  </si>
  <si>
    <t>東大阪市</t>
  </si>
  <si>
    <t>豊中市</t>
  </si>
  <si>
    <t>能勢町</t>
  </si>
  <si>
    <t>守口市</t>
  </si>
  <si>
    <t>門真市</t>
  </si>
  <si>
    <t>柏原市</t>
  </si>
  <si>
    <t>テクノマスター制度導入で技能継承と後継者を育成</t>
  </si>
  <si>
    <t>高齢者・障害者が使いやすい公園造り進める</t>
  </si>
  <si>
    <t>（寝屋川市）ねや川水辺クラブ　　（寝屋川再生ワークショップ）</t>
  </si>
  <si>
    <t>市民と行政の連携・協働による新しい川づくり</t>
  </si>
  <si>
    <t>地域情報化推進に向けた協働まちづくり</t>
  </si>
  <si>
    <t>大阪市（NPO法人み・らいず）</t>
  </si>
  <si>
    <t>障害を持つ人たちをサポートし、暮らしやすい地域づくり</t>
  </si>
  <si>
    <t>大阪市（なにわエコミュージアム）</t>
  </si>
  <si>
    <t>なにわの偉人たちの企画で、歴史や文化の大切さ伝える</t>
  </si>
  <si>
    <t>枚方市</t>
  </si>
  <si>
    <t>摂南大生が過疎地活性化　ー和歌山県の独自制度を活用ー（ふるさとづくり大賞　団体表彰）</t>
  </si>
  <si>
    <t>八尾市</t>
  </si>
  <si>
    <t>「地域貢献」大義にものづくり活動　ーまちに新たなエッセンスをー（ふるさとづくり大賞団体表彰）</t>
  </si>
  <si>
    <t>大屋町</t>
  </si>
  <si>
    <t>神戸市</t>
  </si>
  <si>
    <t>滝野町</t>
  </si>
  <si>
    <t>洲本市</t>
  </si>
  <si>
    <t>社町</t>
  </si>
  <si>
    <t>村岡町</t>
  </si>
  <si>
    <t>上郡町</t>
  </si>
  <si>
    <t>長田区</t>
  </si>
  <si>
    <t>温泉町</t>
  </si>
  <si>
    <t>篠山市</t>
  </si>
  <si>
    <t>宝塚市</t>
  </si>
  <si>
    <t>八千代町</t>
  </si>
  <si>
    <t>養父町</t>
  </si>
  <si>
    <t>春日町</t>
  </si>
  <si>
    <t>芦屋市</t>
  </si>
  <si>
    <t>豊岡市</t>
  </si>
  <si>
    <t>神河町</t>
  </si>
  <si>
    <t>定住による『のんびり楽しい田舎人天国』の実現</t>
  </si>
  <si>
    <t>（丹波市）特定非営利活動法人情報社会生活研究所</t>
  </si>
  <si>
    <t>田舎の魅力を情報化したまちおこし活動</t>
  </si>
  <si>
    <t>（尼崎市）自然と文化の森協会</t>
  </si>
  <si>
    <t>地域の資源を探して活かす個性あるまちづくり</t>
  </si>
  <si>
    <t>（神戸市）甲南地域経営研究所</t>
  </si>
  <si>
    <t>イベント企画・運営などで地域活性化に貢献</t>
  </si>
  <si>
    <t>兵庫県伊丹市、川西市、宝塚市、猪名川町</t>
  </si>
  <si>
    <t>三市一町の広域連携によるまちづくり</t>
  </si>
  <si>
    <t>淡路市</t>
  </si>
  <si>
    <t>都市の大学との連携による地域づくり　ーソーラー発電や古民家改修などで成果ー（ふるさとづくり大賞地方自治体表彰）</t>
  </si>
  <si>
    <t>西吉野村</t>
  </si>
  <si>
    <t>明日香村</t>
  </si>
  <si>
    <t>月ヶ瀬村</t>
  </si>
  <si>
    <t>三郷町</t>
  </si>
  <si>
    <t>元気な団塊の世代の力で県内産業の底上げを目指す</t>
  </si>
  <si>
    <t>和歌山市</t>
  </si>
  <si>
    <t>龍神村</t>
  </si>
  <si>
    <t>湯浅町</t>
  </si>
  <si>
    <t>すさみ町</t>
  </si>
  <si>
    <t>北山村</t>
  </si>
  <si>
    <t>「新ふるさと創り」で定年帰住を促進</t>
  </si>
  <si>
    <t>古座川町</t>
  </si>
  <si>
    <t>紀の川市</t>
  </si>
  <si>
    <t>田辺市</t>
  </si>
  <si>
    <t>世界に開かれた持続可能な観光地づくり　ー欧米豪の個人旅行者ターゲットにー　（ふるさとづくり大賞　優秀賞）</t>
  </si>
  <si>
    <t>智頭町</t>
  </si>
  <si>
    <t>倉吉市</t>
  </si>
  <si>
    <t>淀江町</t>
  </si>
  <si>
    <t>境港市</t>
  </si>
  <si>
    <t>羽合町</t>
  </si>
  <si>
    <t>用瀬町</t>
  </si>
  <si>
    <t>（鳥取市）タイム（とっとり国際交流連絡会）</t>
  </si>
  <si>
    <t>市民開放型の国際交流推進と情報の発信</t>
  </si>
  <si>
    <t>「鬼太郎」をキーワードにした港町商店街の観光化</t>
  </si>
  <si>
    <t>鳥取市（鹿野町）</t>
  </si>
  <si>
    <t>202001</t>
  </si>
  <si>
    <t>米子市</t>
  </si>
  <si>
    <t>妖怪パワーで生まれ変わった水木しげるロード　ー誰もが訪れたくなる、人を大切にする道にー（ふるさとづくり大賞地方自治体表彰）</t>
  </si>
  <si>
    <t>鳥取県（とっとり働き方改革支援センター）</t>
  </si>
  <si>
    <t>大田市</t>
  </si>
  <si>
    <t>西郷町</t>
  </si>
  <si>
    <t>仁摩町</t>
  </si>
  <si>
    <t>横田町</t>
  </si>
  <si>
    <t>浜田市</t>
  </si>
  <si>
    <t>穴道町</t>
  </si>
  <si>
    <t>五箇村</t>
  </si>
  <si>
    <t>浜田市・那賀郡</t>
  </si>
  <si>
    <t>大社町</t>
  </si>
  <si>
    <t>三隅町</t>
  </si>
  <si>
    <t>雲南市</t>
  </si>
  <si>
    <t>安来市</t>
  </si>
  <si>
    <t>美郷町</t>
  </si>
  <si>
    <t>人口減少・高齢化時代に地方への定住施策を推進</t>
  </si>
  <si>
    <t>哲多町</t>
  </si>
  <si>
    <t>勝山町</t>
  </si>
  <si>
    <t>加茂川町</t>
  </si>
  <si>
    <t>熊山町</t>
  </si>
  <si>
    <t>大佐町</t>
  </si>
  <si>
    <t>有漢町</t>
  </si>
  <si>
    <t>高梁市</t>
  </si>
  <si>
    <t>東粟倉村</t>
  </si>
  <si>
    <t>総社市</t>
  </si>
  <si>
    <t>美星町</t>
  </si>
  <si>
    <t>建部町</t>
  </si>
  <si>
    <t>美作市</t>
  </si>
  <si>
    <t>（吉備中央町）百姓王国</t>
  </si>
  <si>
    <t>「百姓王国」建国による中山間地の農業公園化</t>
  </si>
  <si>
    <t>新しい地域コミュニティとして注目の電子町内会</t>
  </si>
  <si>
    <t>（高梁市）吉備国際大学</t>
  </si>
  <si>
    <t>財政の天才・山田方谷</t>
  </si>
  <si>
    <t>倉敷市</t>
  </si>
  <si>
    <t>[廃工場]倉敷観光の蔭りで転換期に</t>
  </si>
  <si>
    <t>農山村体験通じ若者の自立支援 ― 人おこしシェアハウスで受け入れ ―（ふるさとづくり大賞　個人表彰）</t>
  </si>
  <si>
    <t>岡山市（協同組合岡山県卸センター）</t>
  </si>
  <si>
    <t>真庭市（株式会社　ピタゴラス）</t>
  </si>
  <si>
    <t>甲山町</t>
  </si>
  <si>
    <t>廿日市市</t>
  </si>
  <si>
    <t>広島県（愛媛県）</t>
  </si>
  <si>
    <t>熊野町</t>
  </si>
  <si>
    <t>広島市</t>
  </si>
  <si>
    <t>三原市</t>
  </si>
  <si>
    <t>総領町</t>
  </si>
  <si>
    <t>呉市</t>
  </si>
  <si>
    <t>尾道市</t>
  </si>
  <si>
    <t>安芸高田市川根地域</t>
  </si>
  <si>
    <t>安芸高田市</t>
  </si>
  <si>
    <t>携帯観光ナビシステムで歴史・文化情報を提供</t>
  </si>
  <si>
    <t>神原高原町「ながの村」</t>
  </si>
  <si>
    <t>地域自治の確立による元気な村づくり</t>
  </si>
  <si>
    <t>熊毛町</t>
  </si>
  <si>
    <t>柳井市</t>
  </si>
  <si>
    <t>福栄村</t>
  </si>
  <si>
    <t>山口市</t>
  </si>
  <si>
    <t>むつみ村</t>
  </si>
  <si>
    <t>周東町</t>
  </si>
  <si>
    <t>宇部市</t>
  </si>
  <si>
    <t>長門市</t>
  </si>
  <si>
    <t>山口市仁保地区</t>
  </si>
  <si>
    <t>（山口市）NPO法人学生耕作隊</t>
  </si>
  <si>
    <t>農業・農村の活性化に向け農作業支援活動を推進―援農経験者から就業者も誕生</t>
  </si>
  <si>
    <t>長門市（NPO法人　人と木）</t>
  </si>
  <si>
    <t>上勝町</t>
  </si>
  <si>
    <t>徳島市</t>
  </si>
  <si>
    <t>鳴門市</t>
  </si>
  <si>
    <t>木屋平村</t>
  </si>
  <si>
    <t>木沢村</t>
  </si>
  <si>
    <t>東祖谷山村</t>
  </si>
  <si>
    <t>那賀川町</t>
  </si>
  <si>
    <t>日和佐町</t>
  </si>
  <si>
    <t>相生町</t>
  </si>
  <si>
    <t>映画制作の支援を通じた「地域の誇り」の再認識</t>
  </si>
  <si>
    <t>移動販売で希望者宅を訪問　ーさらなる増車がミッションにー（ふるさとづくり大賞団体表彰）</t>
  </si>
  <si>
    <t>那賀町</t>
  </si>
  <si>
    <t>Humanoise Projec（農村舞台音楽公演）（ふるさとイベント大賞　ふるさとキラリ賞）</t>
  </si>
  <si>
    <t>三野町</t>
  </si>
  <si>
    <t>豊中町</t>
  </si>
  <si>
    <t>丸亀市</t>
  </si>
  <si>
    <t>白鳥町</t>
  </si>
  <si>
    <t>志度町</t>
  </si>
  <si>
    <t>さぬき市</t>
  </si>
  <si>
    <t>宇多津町</t>
  </si>
  <si>
    <t>高松大学</t>
  </si>
  <si>
    <t>観音寺市</t>
  </si>
  <si>
    <t>仲南町</t>
  </si>
  <si>
    <t>善通寺市</t>
  </si>
  <si>
    <t>高松市</t>
  </si>
  <si>
    <t>さぬき市（一般社団法人　天体望遠鏡博物館）</t>
  </si>
  <si>
    <t>松山市</t>
  </si>
  <si>
    <t>五十崎町</t>
  </si>
  <si>
    <t>城川町</t>
  </si>
  <si>
    <t>面河村</t>
  </si>
  <si>
    <t>愛媛県（広島県）</t>
  </si>
  <si>
    <t>久万町</t>
  </si>
  <si>
    <t>西条市</t>
  </si>
  <si>
    <t>吉海町</t>
  </si>
  <si>
    <t>内子町</t>
  </si>
  <si>
    <t>三崎町</t>
  </si>
  <si>
    <t>上島町</t>
  </si>
  <si>
    <t>（新居浜市）特定非営利活動法人GOODWILL</t>
  </si>
  <si>
    <t>構造改革特区の提案で島を再生へ</t>
  </si>
  <si>
    <t>さわやかな「環境先進県えひめ」の創造目指して</t>
  </si>
  <si>
    <t>合併による市民の融和・一体感を効果的に実現</t>
  </si>
  <si>
    <t>地域と人の活性化目指す一大祭り、どまつり―広報・普及活動に学生が重要な役割果たす</t>
  </si>
  <si>
    <t>（松山市）NPO Ｅｙｅｓインターンシップ</t>
  </si>
  <si>
    <t>「若者が成長できる愛媛」を創る―実戦型インターンシップに取り組む</t>
  </si>
  <si>
    <t>中土佐町</t>
  </si>
  <si>
    <t>吾川村</t>
  </si>
  <si>
    <t>中村市</t>
  </si>
  <si>
    <t>伊野町</t>
  </si>
  <si>
    <t>土佐山田町</t>
  </si>
  <si>
    <t>土佐清水市</t>
  </si>
  <si>
    <t>赤岡町</t>
  </si>
  <si>
    <t>南国市</t>
  </si>
  <si>
    <t>室戸市</t>
  </si>
  <si>
    <t>佐川町</t>
  </si>
  <si>
    <t>自伐型林業を核にまちづくり　ー笑顔あふれる世界一幸せな町にー（ふるさとづくり大賞　地方自治体表彰）</t>
  </si>
  <si>
    <t>日高村</t>
  </si>
  <si>
    <t>村まるごと家族プラットフォーム　ーお母さんたちから生まれた活動ー（ふるさとづくり大賞　団体表彰）</t>
  </si>
  <si>
    <t>よさこい祭り（ふるさとイベント大賞　最優秀賞）</t>
  </si>
  <si>
    <t>北九州市</t>
  </si>
  <si>
    <t>浮羽町</t>
  </si>
  <si>
    <t>山田市</t>
  </si>
  <si>
    <t>大川市</t>
  </si>
  <si>
    <t>小石原村</t>
  </si>
  <si>
    <t>飯塚市</t>
  </si>
  <si>
    <t>有明広域市町村</t>
  </si>
  <si>
    <t>宇佐美町</t>
  </si>
  <si>
    <t>宗像市</t>
  </si>
  <si>
    <t>大木町</t>
  </si>
  <si>
    <t>福津市</t>
  </si>
  <si>
    <t>上陽町</t>
  </si>
  <si>
    <t>市民の力で再生し、市民が支える公園</t>
  </si>
  <si>
    <t>（筑後市）しもつま福祉バス運営協議会</t>
  </si>
  <si>
    <t>行政と住民の協働で実現した地域公共交通</t>
  </si>
  <si>
    <t>資源循環型社会の構築で先導的役割果たす</t>
  </si>
  <si>
    <t>有料化など種々のごみ対策により減量効果</t>
  </si>
  <si>
    <t>フィルム・コミッションが生み出す街の活力</t>
  </si>
  <si>
    <t>山江村</t>
  </si>
  <si>
    <t>テレビ番組も「地域」もつくる住民ディレクター</t>
  </si>
  <si>
    <t>（福岡市）福岡市教育委員会</t>
  </si>
  <si>
    <t>子どもと大学生の夢や希望広げる―市立学校・幼稚園での「学生サポーター」制度</t>
  </si>
  <si>
    <t>（北九州市）北九州青年みらい塾</t>
  </si>
  <si>
    <t>まちづくりイベントで地域活性化に尽力―北九州の若者らが手弁当で取り組む</t>
  </si>
  <si>
    <t>鞍手町</t>
  </si>
  <si>
    <t>糸島市</t>
  </si>
  <si>
    <t>柳川雛祭り さげもんめぐり（ふるさとイベント大賞　優秀賞）</t>
  </si>
  <si>
    <t>那珂川市（こととば那珂川（ナカイチ））</t>
  </si>
  <si>
    <t>有田町</t>
  </si>
  <si>
    <t>芦刈町</t>
  </si>
  <si>
    <t>大町町</t>
  </si>
  <si>
    <t>（伊万里市）　　　　　　　　　　　　　ＮＰＯ法人伊万里はちがめプラン</t>
  </si>
  <si>
    <t>食資源循環により持続可能な社会づくり</t>
  </si>
  <si>
    <t>酒造を生かした地域活性化　ーツーリズムで10万人の集客ー　（ふるさとづくり大賞　最優秀賞）</t>
  </si>
  <si>
    <t>地域に根ざした支援活動を展開　ーコミュニティ成長の「リソース」にー（ふるさとづくり大賞団体表彰）</t>
  </si>
  <si>
    <t>佐世保市</t>
  </si>
  <si>
    <t>小佐々町</t>
  </si>
  <si>
    <t>生月町</t>
  </si>
  <si>
    <t>諫早市</t>
  </si>
  <si>
    <t>崎戸町</t>
  </si>
  <si>
    <t>西海町</t>
  </si>
  <si>
    <t>島原市</t>
  </si>
  <si>
    <t>湧水や歴史的遺産生かした修景整備に努める</t>
  </si>
  <si>
    <t>壱岐市</t>
  </si>
  <si>
    <t>長崎の離島に移住し海女に　ー釣り師の夫とゲストハウスー（ふるさとづくり大賞個人表彰）</t>
  </si>
  <si>
    <t>南島原市</t>
  </si>
  <si>
    <t>フェスティビタス ナタリス2019（ふるさとイベント大賞　選考委員特別賞）</t>
  </si>
  <si>
    <t>長崎市（長崎大学）</t>
  </si>
  <si>
    <t>長陽村</t>
  </si>
  <si>
    <t>水俣市</t>
  </si>
  <si>
    <t>五和町</t>
  </si>
  <si>
    <t>熊本市</t>
  </si>
  <si>
    <t>植木町</t>
  </si>
  <si>
    <t>御所浦町</t>
  </si>
  <si>
    <t>人吉球磨地域</t>
  </si>
  <si>
    <t>多良木・湯前町、水上村</t>
  </si>
  <si>
    <t>阿蘇地域</t>
  </si>
  <si>
    <t>産山村</t>
  </si>
  <si>
    <t>宇城市</t>
  </si>
  <si>
    <t>佐賀関町</t>
  </si>
  <si>
    <t>野津町</t>
  </si>
  <si>
    <t>湯布院町</t>
  </si>
  <si>
    <t>三重町</t>
  </si>
  <si>
    <t>久住町</t>
  </si>
  <si>
    <t>豊後高田市</t>
  </si>
  <si>
    <t>前津江村</t>
  </si>
  <si>
    <t>安心院町</t>
  </si>
  <si>
    <t>中津江村</t>
  </si>
  <si>
    <t>大野町</t>
  </si>
  <si>
    <t>臼杵市</t>
  </si>
  <si>
    <t>別府市</t>
  </si>
  <si>
    <t>佐伯市</t>
  </si>
  <si>
    <t>「始まりは町おこしへの挑戦」　ー豊後二見ケ浦に架けた大しめ縄の想いー（ふるさとづくり大賞　団体表彰）</t>
  </si>
  <si>
    <t>都城市</t>
  </si>
  <si>
    <t>清武町</t>
  </si>
  <si>
    <t>椎葉村</t>
  </si>
  <si>
    <t>宮崎県綾町</t>
  </si>
  <si>
    <t>五ヶ瀬町</t>
  </si>
  <si>
    <t>日向市</t>
  </si>
  <si>
    <t>（高千穂町）五ヶ村村おこしグループ</t>
  </si>
  <si>
    <t>若者が定住する民芸村づくりを推進</t>
  </si>
  <si>
    <t>住基カードの普及促進と行政サービスの拡充</t>
  </si>
  <si>
    <t>市民ボランティアが作り上げた「まちの映画」</t>
  </si>
  <si>
    <t>活力ある地域づくりを担う若い世代育成</t>
  </si>
  <si>
    <t>日南市</t>
  </si>
  <si>
    <t>上尾久町</t>
  </si>
  <si>
    <t>開聞町</t>
  </si>
  <si>
    <t>宮之城町</t>
  </si>
  <si>
    <t>輝北町</t>
  </si>
  <si>
    <t>和泊町</t>
  </si>
  <si>
    <t>串良町</t>
  </si>
  <si>
    <t>農業希望者の基礎知識・栽培技術の修得を支援</t>
  </si>
  <si>
    <t>霧島市</t>
  </si>
  <si>
    <t>阿久根市</t>
  </si>
  <si>
    <t>廃棄ウニ利用による循環型農業の実践　ー未利用資源活用で持続可能な生産へー　（優秀賞）</t>
  </si>
  <si>
    <t>浦添市</t>
  </si>
  <si>
    <t>下地町</t>
  </si>
  <si>
    <t>仲里村</t>
  </si>
  <si>
    <t>国頭村</t>
  </si>
  <si>
    <t>読谷村</t>
  </si>
  <si>
    <t>東村</t>
  </si>
  <si>
    <t>ドリームショップ事業の展開で空き店舗を解消へ</t>
  </si>
  <si>
    <t>（名護市）やんばる展実行委員会</t>
  </si>
  <si>
    <t>地域文化のうねりが起こした沖縄の“新しい風”</t>
  </si>
  <si>
    <t>伊江島</t>
  </si>
  <si>
    <t>北中城村（大城花咲爺会 ）</t>
  </si>
  <si>
    <t>NPOブックスタート</t>
  </si>
  <si>
    <t>日本ﾍﾞｼﾞﾀﾌﾞﾙ&amp;ﾌﾙｰﾂﾏｲｽﾀｰ協会</t>
  </si>
  <si>
    <t>新しい広報・プロモーション戦略</t>
    <rPh sb="0" eb="1">
      <t>アタラ</t>
    </rPh>
    <rPh sb="3" eb="5">
      <t>コウホウ</t>
    </rPh>
    <rPh sb="13" eb="15">
      <t>センリャク</t>
    </rPh>
    <phoneticPr fontId="12"/>
  </si>
  <si>
    <t>芽室町</t>
    <phoneticPr fontId="12"/>
  </si>
  <si>
    <t>キラリと光るわがまち自慢の全国大会</t>
    <phoneticPr fontId="12"/>
  </si>
  <si>
    <t>弘前市</t>
    <rPh sb="0" eb="3">
      <t>ヒロサキシ</t>
    </rPh>
    <phoneticPr fontId="12"/>
  </si>
  <si>
    <t>大仙市</t>
    <rPh sb="0" eb="3">
      <t>ダイセンシ</t>
    </rPh>
    <phoneticPr fontId="12"/>
  </si>
  <si>
    <t>天童市</t>
    <rPh sb="0" eb="3">
      <t>テンドウシ</t>
    </rPh>
    <phoneticPr fontId="12"/>
  </si>
  <si>
    <t>龍ケ崎市</t>
    <rPh sb="0" eb="4">
      <t>リュウガサキシ</t>
    </rPh>
    <phoneticPr fontId="12"/>
  </si>
  <si>
    <t>大町市</t>
    <phoneticPr fontId="12"/>
  </si>
  <si>
    <t>大和郡山市</t>
    <rPh sb="0" eb="5">
      <t>ヤマトコオリヤマシ</t>
    </rPh>
    <phoneticPr fontId="12"/>
  </si>
  <si>
    <t>鳥取県</t>
    <rPh sb="0" eb="3">
      <t>トットリケン</t>
    </rPh>
    <phoneticPr fontId="12"/>
  </si>
  <si>
    <t>安芸市</t>
    <rPh sb="0" eb="3">
      <t>アキシ</t>
    </rPh>
    <phoneticPr fontId="12"/>
  </si>
  <si>
    <t>山口市</t>
    <rPh sb="0" eb="2">
      <t>ヤマグチ</t>
    </rPh>
    <rPh sb="2" eb="3">
      <t>シ</t>
    </rPh>
    <phoneticPr fontId="12"/>
  </si>
  <si>
    <t>東温市</t>
    <rPh sb="0" eb="3">
      <t>トウオンシ</t>
    </rPh>
    <phoneticPr fontId="12"/>
  </si>
  <si>
    <t>天城町</t>
    <rPh sb="0" eb="3">
      <t>アマギチョウ</t>
    </rPh>
    <phoneticPr fontId="12"/>
  </si>
  <si>
    <t>御杖村</t>
    <phoneticPr fontId="12"/>
  </si>
  <si>
    <t>黒滝村</t>
    <phoneticPr fontId="12"/>
  </si>
  <si>
    <t>平成30年度ふるさとイベント大賞（23回）</t>
    <phoneticPr fontId="12"/>
  </si>
  <si>
    <t>平成30年度ふるさとづくり大賞</t>
    <phoneticPr fontId="12"/>
  </si>
  <si>
    <t>金融機関と地域活性化</t>
    <phoneticPr fontId="12"/>
  </si>
  <si>
    <t>奈良県（南都銀行）</t>
    <rPh sb="4" eb="6">
      <t>ナント</t>
    </rPh>
    <rPh sb="6" eb="8">
      <t>ギンコウ</t>
    </rPh>
    <phoneticPr fontId="12"/>
  </si>
  <si>
    <t>ふるさとイベント大賞（22回）</t>
    <phoneticPr fontId="12"/>
  </si>
  <si>
    <t>明日香村</t>
    <phoneticPr fontId="12"/>
  </si>
  <si>
    <t>図書館と地域づくり</t>
    <phoneticPr fontId="12"/>
  </si>
  <si>
    <t>生駒市</t>
    <phoneticPr fontId="12"/>
  </si>
  <si>
    <t>平成29年度ふるさとづくり大賞</t>
    <phoneticPr fontId="12"/>
  </si>
  <si>
    <t>地域おこし協力隊とまちづくり</t>
    <phoneticPr fontId="12"/>
  </si>
  <si>
    <t>川上村</t>
    <phoneticPr fontId="12"/>
  </si>
  <si>
    <t>地域を担う子どもを育てる</t>
    <rPh sb="0" eb="2">
      <t>チイキ</t>
    </rPh>
    <rPh sb="3" eb="4">
      <t>ニナ</t>
    </rPh>
    <rPh sb="5" eb="6">
      <t>コ</t>
    </rPh>
    <rPh sb="9" eb="10">
      <t>ソダ</t>
    </rPh>
    <phoneticPr fontId="12"/>
  </si>
  <si>
    <t>イノベーターを志す若手公務員</t>
    <rPh sb="7" eb="8">
      <t>ココロザ</t>
    </rPh>
    <rPh sb="9" eb="11">
      <t>ワカテ</t>
    </rPh>
    <rPh sb="11" eb="14">
      <t>コウムイン</t>
    </rPh>
    <phoneticPr fontId="12"/>
  </si>
  <si>
    <t>渋川市（一社　渋川伊香保温泉観光協会）</t>
    <rPh sb="0" eb="3">
      <t>シブカワシ</t>
    </rPh>
    <phoneticPr fontId="12"/>
  </si>
  <si>
    <t>新しい広報・プロモーション戦略</t>
  </si>
  <si>
    <t>新しい広報・プロモーション戦略</t>
    <phoneticPr fontId="12"/>
  </si>
  <si>
    <t>流山市</t>
    <rPh sb="0" eb="3">
      <t>ナガレヤマシ</t>
    </rPh>
    <phoneticPr fontId="12"/>
  </si>
  <si>
    <t>横浜市</t>
    <rPh sb="0" eb="3">
      <t>ヨコハマシ</t>
    </rPh>
    <phoneticPr fontId="12"/>
  </si>
  <si>
    <t>小菅村</t>
    <rPh sb="0" eb="3">
      <t>コスゲムラ</t>
    </rPh>
    <phoneticPr fontId="12"/>
  </si>
  <si>
    <t>茅野市</t>
    <rPh sb="0" eb="2">
      <t>チノ</t>
    </rPh>
    <rPh sb="2" eb="3">
      <t>シ</t>
    </rPh>
    <phoneticPr fontId="12"/>
  </si>
  <si>
    <t>岡崎市</t>
    <phoneticPr fontId="12"/>
  </si>
  <si>
    <t>福知山市</t>
    <phoneticPr fontId="12"/>
  </si>
  <si>
    <t>真庭市</t>
    <phoneticPr fontId="12"/>
  </si>
  <si>
    <t>松山市</t>
    <phoneticPr fontId="12"/>
  </si>
  <si>
    <t>―</t>
    <phoneticPr fontId="12"/>
  </si>
  <si>
    <t>錦江町</t>
    <rPh sb="0" eb="3">
      <t>キンコウチョウ</t>
    </rPh>
    <phoneticPr fontId="12"/>
  </si>
  <si>
    <t>共感を呼ぶふるさと納税</t>
    <phoneticPr fontId="12"/>
  </si>
  <si>
    <t>旭川市</t>
    <phoneticPr fontId="12"/>
  </si>
  <si>
    <t>地域を担う子どもを育てる</t>
    <phoneticPr fontId="12"/>
  </si>
  <si>
    <t>最上地方</t>
    <rPh sb="0" eb="2">
      <t>モガミ</t>
    </rPh>
    <rPh sb="2" eb="4">
      <t>チホウ</t>
    </rPh>
    <phoneticPr fontId="12"/>
  </si>
  <si>
    <t>大田原市</t>
    <rPh sb="0" eb="4">
      <t>オオタワラシ</t>
    </rPh>
    <phoneticPr fontId="12"/>
  </si>
  <si>
    <t>南魚沼市</t>
    <rPh sb="0" eb="1">
      <t>ミナミ</t>
    </rPh>
    <rPh sb="1" eb="4">
      <t>ウオヌマシ</t>
    </rPh>
    <phoneticPr fontId="12"/>
  </si>
  <si>
    <t>富士吉田市</t>
    <phoneticPr fontId="12"/>
  </si>
  <si>
    <t>長野市</t>
    <rPh sb="0" eb="3">
      <t>ナガノシ</t>
    </rPh>
    <phoneticPr fontId="12"/>
  </si>
  <si>
    <t>牧之原市</t>
    <phoneticPr fontId="12"/>
  </si>
  <si>
    <t>一財）地域・教育魅力化プラットフォーム</t>
    <phoneticPr fontId="12"/>
  </si>
  <si>
    <t>氷川町（株）氷川のぎろっちょ</t>
    <rPh sb="0" eb="3">
      <t>ヒカワチョウ</t>
    </rPh>
    <phoneticPr fontId="12"/>
  </si>
  <si>
    <t>202010</t>
    <phoneticPr fontId="12"/>
  </si>
  <si>
    <t>鹿児島県</t>
    <phoneticPr fontId="12"/>
  </si>
  <si>
    <t>スマホアプリを活用した地域づくり</t>
    <rPh sb="7" eb="9">
      <t>カツヨウ</t>
    </rPh>
    <rPh sb="11" eb="13">
      <t>チイキ</t>
    </rPh>
    <phoneticPr fontId="12"/>
  </si>
  <si>
    <t>テレワークを活用した関係人口の創出</t>
    <phoneticPr fontId="12"/>
  </si>
  <si>
    <t>令和元年度ふるさとづくり大賞</t>
    <phoneticPr fontId="12"/>
  </si>
  <si>
    <t>令和2年度ふるさとづくり大賞</t>
    <phoneticPr fontId="12"/>
  </si>
  <si>
    <t>コロナ禍を乗り越える地域おこし協力隊</t>
    <phoneticPr fontId="12"/>
  </si>
  <si>
    <t>令和2年度ふるさとイベント大賞</t>
    <phoneticPr fontId="12"/>
  </si>
  <si>
    <t>美と健康をテーマとした地域活性化</t>
    <rPh sb="0" eb="1">
      <t>ビ</t>
    </rPh>
    <rPh sb="2" eb="4">
      <t>ケンコウ</t>
    </rPh>
    <rPh sb="11" eb="16">
      <t>チイキカッセイカ</t>
    </rPh>
    <phoneticPr fontId="12"/>
  </si>
  <si>
    <t>企業版ふるさと納税で地域を元気に</t>
    <rPh sb="0" eb="3">
      <t>キギョウバン</t>
    </rPh>
    <rPh sb="7" eb="9">
      <t>ノウゼイ</t>
    </rPh>
    <rPh sb="10" eb="12">
      <t>チイキ</t>
    </rPh>
    <rPh sb="13" eb="15">
      <t>ゲンキ</t>
    </rPh>
    <phoneticPr fontId="12"/>
  </si>
  <si>
    <t>SDGsと地域活性化（1）持続可能な消費と生産</t>
    <rPh sb="5" eb="10">
      <t>チイキカッセイカ</t>
    </rPh>
    <rPh sb="13" eb="17">
      <t>ジゾクカノウ</t>
    </rPh>
    <rPh sb="18" eb="20">
      <t>ショウヒ</t>
    </rPh>
    <rPh sb="21" eb="23">
      <t>セイサン</t>
    </rPh>
    <phoneticPr fontId="12"/>
  </si>
  <si>
    <t>ワーカーズコープで活性化する地域コミュニティ</t>
    <rPh sb="9" eb="12">
      <t>カッセイカ</t>
    </rPh>
    <rPh sb="14" eb="16">
      <t>チイキ</t>
    </rPh>
    <phoneticPr fontId="12"/>
  </si>
  <si>
    <t>DXで地域の暮らしが変わる</t>
    <phoneticPr fontId="12"/>
  </si>
  <si>
    <t>プラスワンで地域をつくる若手公務員</t>
    <rPh sb="6" eb="8">
      <t>チイキ</t>
    </rPh>
    <rPh sb="12" eb="17">
      <t>ワカテコウムイン</t>
    </rPh>
    <phoneticPr fontId="12"/>
  </si>
  <si>
    <t>SDGsと地域活性化（2）環境</t>
    <rPh sb="13" eb="15">
      <t>カンキョウ</t>
    </rPh>
    <phoneticPr fontId="12"/>
  </si>
  <si>
    <t>伝統的な産業・工芸の新たな挑戦</t>
    <phoneticPr fontId="12"/>
  </si>
  <si>
    <t>スポーツ振興の新たな展開による地域活性化</t>
    <phoneticPr fontId="12"/>
  </si>
  <si>
    <t>令和3年度ふるさとづくり大賞</t>
    <phoneticPr fontId="12"/>
  </si>
  <si>
    <t>令和3年度ふるさとイベント大賞</t>
    <phoneticPr fontId="12"/>
  </si>
  <si>
    <t>国酒による地域活性化</t>
    <rPh sb="0" eb="1">
      <t>クニ</t>
    </rPh>
    <rPh sb="1" eb="2">
      <t>サケ</t>
    </rPh>
    <rPh sb="5" eb="7">
      <t>チイキ</t>
    </rPh>
    <rPh sb="7" eb="9">
      <t>カッセイ</t>
    </rPh>
    <rPh sb="9" eb="10">
      <t>カ</t>
    </rPh>
    <phoneticPr fontId="12"/>
  </si>
  <si>
    <t>地域が笑顔になる木育</t>
    <phoneticPr fontId="12"/>
  </si>
  <si>
    <t>社会減克服の取り組みで地域を元気に</t>
    <phoneticPr fontId="12"/>
  </si>
  <si>
    <t>「民」の力で地域を元気に！</t>
    <rPh sb="1" eb="2">
      <t>ミン</t>
    </rPh>
    <rPh sb="4" eb="5">
      <t>チカラ</t>
    </rPh>
    <rPh sb="6" eb="8">
      <t>チイキ</t>
    </rPh>
    <rPh sb="9" eb="11">
      <t>ゲンキ</t>
    </rPh>
    <phoneticPr fontId="12"/>
  </si>
  <si>
    <t>ＳＤＧｓと地域活性化（３）社会</t>
    <phoneticPr fontId="12"/>
  </si>
  <si>
    <t>地域の創意と新しい学校教育</t>
    <phoneticPr fontId="12"/>
  </si>
  <si>
    <t>プラスワンで地域をつくる若手公務員（2）</t>
    <phoneticPr fontId="12"/>
  </si>
  <si>
    <t>地域における地球温暖化対策の先進事例</t>
    <phoneticPr fontId="12"/>
  </si>
  <si>
    <t>地域に眠る未利用資源の新たな活用</t>
    <phoneticPr fontId="12"/>
  </si>
  <si>
    <t>新たなツーリズム×地域活性化</t>
    <phoneticPr fontId="12"/>
  </si>
  <si>
    <t>令和４年度 ふるさとづくり大賞</t>
    <phoneticPr fontId="12"/>
  </si>
  <si>
    <t>地域のおける防災・減災の取組</t>
    <rPh sb="0" eb="2">
      <t>チイキ</t>
    </rPh>
    <rPh sb="6" eb="8">
      <t>ボウサイ</t>
    </rPh>
    <rPh sb="9" eb="11">
      <t>ゲンサイ</t>
    </rPh>
    <rPh sb="12" eb="14">
      <t>トリクミ</t>
    </rPh>
    <phoneticPr fontId="12"/>
  </si>
  <si>
    <t>令和4年度ふるさとイベント大賞</t>
    <rPh sb="0" eb="2">
      <t>レイワ</t>
    </rPh>
    <rPh sb="3" eb="4">
      <t>ネン</t>
    </rPh>
    <rPh sb="4" eb="5">
      <t>ド</t>
    </rPh>
    <rPh sb="13" eb="15">
      <t>タイショウ</t>
    </rPh>
    <phoneticPr fontId="12"/>
  </si>
  <si>
    <t>地域おこし協力隊とまちづくりのネットワークづくり</t>
    <phoneticPr fontId="12"/>
  </si>
  <si>
    <t>アウトドアブームを活かした地域活性化</t>
    <rPh sb="9" eb="10">
      <t>イ</t>
    </rPh>
    <rPh sb="13" eb="18">
      <t>チイキカッセイカ</t>
    </rPh>
    <phoneticPr fontId="12"/>
  </si>
  <si>
    <t>小さな拠点と地域運営組織</t>
    <rPh sb="0" eb="1">
      <t>チイ</t>
    </rPh>
    <rPh sb="3" eb="5">
      <t>キョテン</t>
    </rPh>
    <rPh sb="6" eb="12">
      <t>チイキウンエイソシキ</t>
    </rPh>
    <phoneticPr fontId="12"/>
  </si>
  <si>
    <t>モダンアートによる地域づくり</t>
    <rPh sb="9" eb="11">
      <t>チイキ</t>
    </rPh>
    <phoneticPr fontId="12"/>
  </si>
  <si>
    <t>特定地域づくり事業協同組合</t>
    <rPh sb="0" eb="4">
      <t>トクテイチイキ</t>
    </rPh>
    <rPh sb="7" eb="9">
      <t>ジギョウ</t>
    </rPh>
    <rPh sb="9" eb="13">
      <t>キョウドウクミアイ</t>
    </rPh>
    <phoneticPr fontId="12"/>
  </si>
  <si>
    <t>飛び出す公務員</t>
    <rPh sb="0" eb="1">
      <t>ト</t>
    </rPh>
    <rPh sb="2" eb="3">
      <t>ダ</t>
    </rPh>
    <rPh sb="4" eb="7">
      <t>コウムイン</t>
    </rPh>
    <phoneticPr fontId="12"/>
  </si>
  <si>
    <t>地域の未来を担うローカルスタートアップ</t>
    <rPh sb="0" eb="2">
      <t>チイキ</t>
    </rPh>
    <rPh sb="3" eb="5">
      <t>ミライ</t>
    </rPh>
    <rPh sb="6" eb="7">
      <t>ニナ</t>
    </rPh>
    <phoneticPr fontId="12"/>
  </si>
  <si>
    <t>FPP/PFIを活用したまちづくり</t>
    <rPh sb="8" eb="10">
      <t>カツヨウ</t>
    </rPh>
    <phoneticPr fontId="12"/>
  </si>
  <si>
    <t>遠隔自治体の連携による地域活性化</t>
    <rPh sb="0" eb="2">
      <t>エンカク</t>
    </rPh>
    <rPh sb="2" eb="5">
      <t>ジチタイ</t>
    </rPh>
    <rPh sb="6" eb="8">
      <t>レンケイ</t>
    </rPh>
    <rPh sb="11" eb="16">
      <t>チイキカッセイカ</t>
    </rPh>
    <phoneticPr fontId="12"/>
  </si>
  <si>
    <t>令和5年度ふるさとづくり大賞</t>
    <rPh sb="0" eb="2">
      <t>レイワ</t>
    </rPh>
    <rPh sb="3" eb="5">
      <t>ネンド</t>
    </rPh>
    <rPh sb="12" eb="14">
      <t>タイショウ</t>
    </rPh>
    <phoneticPr fontId="12"/>
  </si>
  <si>
    <t>ウォーカブルなまちづくり</t>
    <phoneticPr fontId="12"/>
  </si>
  <si>
    <t>令和5年度ふるさとイベント大賞</t>
    <rPh sb="0" eb="2">
      <t>レイワ</t>
    </rPh>
    <rPh sb="3" eb="5">
      <t>ネンド</t>
    </rPh>
    <rPh sb="13" eb="15">
      <t>タイショウ</t>
    </rPh>
    <phoneticPr fontId="12"/>
  </si>
  <si>
    <t>子どもを支える地域づくり</t>
    <rPh sb="0" eb="1">
      <t>コ</t>
    </rPh>
    <rPh sb="4" eb="5">
      <t>ササ</t>
    </rPh>
    <rPh sb="7" eb="9">
      <t>チイキ</t>
    </rPh>
    <phoneticPr fontId="12"/>
  </si>
  <si>
    <t>水辺の観光まちづくり</t>
    <rPh sb="0" eb="2">
      <t>ミズベ</t>
    </rPh>
    <rPh sb="3" eb="5">
      <t>カンコウ</t>
    </rPh>
    <phoneticPr fontId="12"/>
  </si>
  <si>
    <t>日本遺産の魅力発信による地域活性化</t>
    <rPh sb="0" eb="4">
      <t>ニホンイサン</t>
    </rPh>
    <rPh sb="5" eb="9">
      <t>ミリョクハッシン</t>
    </rPh>
    <rPh sb="12" eb="17">
      <t>チイキカッセイカ</t>
    </rPh>
    <phoneticPr fontId="12"/>
  </si>
  <si>
    <t>多文化共生の地域づくり</t>
    <rPh sb="6" eb="8">
      <t>チイキ</t>
    </rPh>
    <phoneticPr fontId="12"/>
  </si>
  <si>
    <t>まちづくりのための資金</t>
    <rPh sb="9" eb="11">
      <t>シキン</t>
    </rPh>
    <phoneticPr fontId="12"/>
  </si>
  <si>
    <t>スポーツが地域にもたらす波及効果</t>
    <rPh sb="5" eb="7">
      <t>チイキ</t>
    </rPh>
    <rPh sb="12" eb="16">
      <t>ハキュウコウカ</t>
    </rPh>
    <phoneticPr fontId="12"/>
  </si>
  <si>
    <t>交通システムの活用による地域づくり</t>
    <rPh sb="0" eb="2">
      <t>コウツウ</t>
    </rPh>
    <rPh sb="7" eb="9">
      <t>カツヨウ</t>
    </rPh>
    <rPh sb="12" eb="14">
      <t>チイキ</t>
    </rPh>
    <phoneticPr fontId="12"/>
  </si>
  <si>
    <t>若手職員の能力開発と地域づくり</t>
    <rPh sb="0" eb="4">
      <t>ワカテショクイン</t>
    </rPh>
    <rPh sb="5" eb="7">
      <t>ノウリョク</t>
    </rPh>
    <rPh sb="7" eb="9">
      <t>カイハツ</t>
    </rPh>
    <rPh sb="10" eb="12">
      <t>チイキ</t>
    </rPh>
    <phoneticPr fontId="12"/>
  </si>
  <si>
    <t>農業イノベーションによる地域づくり</t>
    <rPh sb="0" eb="2">
      <t>ノウギョウ</t>
    </rPh>
    <rPh sb="12" eb="14">
      <t>チイキ</t>
    </rPh>
    <phoneticPr fontId="12"/>
  </si>
  <si>
    <t>令和６年度ふるさとづくり大賞</t>
    <rPh sb="0" eb="2">
      <t>レイワ</t>
    </rPh>
    <rPh sb="3" eb="5">
      <t>ネンド</t>
    </rPh>
    <rPh sb="12" eb="14">
      <t>タイショウ</t>
    </rPh>
    <phoneticPr fontId="12"/>
  </si>
  <si>
    <t>第２９回ふるさとイベント大賞</t>
    <rPh sb="0" eb="1">
      <t>ダイ</t>
    </rPh>
    <rPh sb="3" eb="4">
      <t>カイ</t>
    </rPh>
    <rPh sb="12" eb="14">
      <t>タイショウ</t>
    </rPh>
    <phoneticPr fontId="12"/>
  </si>
  <si>
    <t>データを活用したまちづくり</t>
    <rPh sb="4" eb="6">
      <t>カツヨウ</t>
    </rPh>
    <phoneticPr fontId="12"/>
  </si>
  <si>
    <t>【目次一覧】地域づくり（2001年～</t>
    <rPh sb="1" eb="3">
      <t>モクジ</t>
    </rPh>
    <rPh sb="3" eb="5">
      <t>イチラン</t>
    </rPh>
    <rPh sb="6" eb="8">
      <t>チイキ</t>
    </rPh>
    <rPh sb="16" eb="17">
      <t>ネン</t>
    </rPh>
    <phoneticPr fontId="12"/>
  </si>
  <si>
    <t>特集テーマ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</si>
</sst>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indexed="8"/>
      <name val="ＭＳ Ｐゴシック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11"/>
      <color indexed="18"/>
      <name val="Inherit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hair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hair">
        <color indexed="8"/>
      </top>
      <bottom style="hair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hair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13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hair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13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13"/>
      </right>
      <top style="hair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3" fillId="0" borderId="0"/>
  </cellStyleXfs>
  <cellXfs count="172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0" fontId="0" fillId="0" borderId="3" xfId="0" applyBorder="1"/>
    <xf numFmtId="0" fontId="0" fillId="2" borderId="1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 applyAlignment="1">
      <alignment horizontal="left"/>
    </xf>
    <xf numFmtId="49" fontId="0" fillId="2" borderId="9" xfId="0" applyNumberFormat="1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4" xfId="0" applyFill="1" applyBorder="1"/>
    <xf numFmtId="49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0" fontId="0" fillId="0" borderId="5" xfId="0" applyNumberFormat="1" applyBorder="1"/>
    <xf numFmtId="49" fontId="0" fillId="2" borderId="8" xfId="0" applyNumberFormat="1" applyFill="1" applyBorder="1" applyAlignment="1">
      <alignment horizontal="left"/>
    </xf>
    <xf numFmtId="49" fontId="0" fillId="2" borderId="11" xfId="0" applyNumberFormat="1" applyFill="1" applyBorder="1"/>
    <xf numFmtId="0" fontId="0" fillId="2" borderId="1" xfId="0" applyNumberFormat="1" applyFill="1" applyBorder="1" applyAlignment="1">
      <alignment horizontal="left"/>
    </xf>
    <xf numFmtId="49" fontId="0" fillId="2" borderId="12" xfId="0" applyNumberFormat="1" applyFill="1" applyBorder="1"/>
    <xf numFmtId="49" fontId="4" fillId="2" borderId="12" xfId="0" applyNumberFormat="1" applyFont="1" applyFill="1" applyBorder="1"/>
    <xf numFmtId="49" fontId="0" fillId="2" borderId="12" xfId="0" applyNumberFormat="1" applyFill="1" applyBorder="1" applyAlignment="1">
      <alignment horizontal="left" vertical="top" wrapText="1"/>
    </xf>
    <xf numFmtId="49" fontId="0" fillId="2" borderId="12" xfId="0" applyNumberFormat="1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left" vertical="top" wrapText="1"/>
    </xf>
    <xf numFmtId="49" fontId="0" fillId="2" borderId="12" xfId="0" applyNumberFormat="1" applyFill="1" applyBorder="1" applyAlignment="1">
      <alignment horizontal="left" vertical="center"/>
    </xf>
    <xf numFmtId="49" fontId="3" fillId="2" borderId="12" xfId="0" applyNumberFormat="1" applyFont="1" applyFill="1" applyBorder="1" applyAlignment="1">
      <alignment wrapText="1"/>
    </xf>
    <xf numFmtId="49" fontId="0" fillId="2" borderId="12" xfId="0" applyNumberFormat="1" applyFill="1" applyBorder="1" applyAlignment="1">
      <alignment wrapText="1"/>
    </xf>
    <xf numFmtId="0" fontId="0" fillId="0" borderId="5" xfId="0" applyBorder="1"/>
    <xf numFmtId="0" fontId="0" fillId="2" borderId="8" xfId="0" applyFill="1" applyBorder="1" applyAlignment="1">
      <alignment horizontal="left"/>
    </xf>
    <xf numFmtId="0" fontId="0" fillId="2" borderId="12" xfId="0" applyFill="1" applyBorder="1"/>
    <xf numFmtId="49" fontId="0" fillId="2" borderId="13" xfId="0" applyNumberFormat="1" applyFill="1" applyBorder="1" applyAlignment="1">
      <alignment horizontal="left"/>
    </xf>
    <xf numFmtId="0" fontId="0" fillId="2" borderId="14" xfId="0" applyFill="1" applyBorder="1"/>
    <xf numFmtId="49" fontId="0" fillId="2" borderId="15" xfId="0" applyNumberFormat="1" applyFill="1" applyBorder="1"/>
    <xf numFmtId="49" fontId="0" fillId="2" borderId="2" xfId="0" applyNumberFormat="1" applyFill="1" applyBorder="1"/>
    <xf numFmtId="0" fontId="0" fillId="2" borderId="16" xfId="0" applyFill="1" applyBorder="1"/>
    <xf numFmtId="49" fontId="0" fillId="0" borderId="5" xfId="0" applyNumberFormat="1" applyBorder="1"/>
    <xf numFmtId="0" fontId="0" fillId="2" borderId="10" xfId="0" applyFill="1" applyBorder="1"/>
    <xf numFmtId="49" fontId="8" fillId="2" borderId="12" xfId="0" applyNumberFormat="1" applyFont="1" applyFill="1" applyBorder="1" applyAlignment="1">
      <alignment wrapText="1"/>
    </xf>
    <xf numFmtId="49" fontId="8" fillId="2" borderId="13" xfId="0" applyNumberFormat="1" applyFont="1" applyFill="1" applyBorder="1" applyAlignment="1">
      <alignment wrapText="1"/>
    </xf>
    <xf numFmtId="0" fontId="0" fillId="2" borderId="11" xfId="0" applyFill="1" applyBorder="1"/>
    <xf numFmtId="49" fontId="4" fillId="2" borderId="12" xfId="0" applyNumberFormat="1" applyFont="1" applyFill="1" applyBorder="1" applyAlignment="1">
      <alignment wrapText="1"/>
    </xf>
    <xf numFmtId="49" fontId="0" fillId="2" borderId="16" xfId="0" applyNumberFormat="1" applyFill="1" applyBorder="1"/>
    <xf numFmtId="0" fontId="0" fillId="0" borderId="3" xfId="0" applyNumberFormat="1" applyBorder="1"/>
    <xf numFmtId="49" fontId="0" fillId="2" borderId="5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 wrapText="1"/>
    </xf>
    <xf numFmtId="0" fontId="3" fillId="2" borderId="12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3" fillId="2" borderId="16" xfId="0" applyFont="1" applyFill="1" applyBorder="1" applyAlignment="1">
      <alignment wrapText="1"/>
    </xf>
    <xf numFmtId="49" fontId="0" fillId="2" borderId="5" xfId="0" applyNumberFormat="1" applyFill="1" applyBorder="1"/>
    <xf numFmtId="49" fontId="0" fillId="2" borderId="17" xfId="0" applyNumberFormat="1" applyFill="1" applyBorder="1" applyAlignment="1">
      <alignment wrapText="1"/>
    </xf>
    <xf numFmtId="49" fontId="3" fillId="2" borderId="12" xfId="0" applyNumberFormat="1" applyFont="1" applyFill="1" applyBorder="1"/>
    <xf numFmtId="49" fontId="0" fillId="2" borderId="17" xfId="0" applyNumberFormat="1" applyFill="1" applyBorder="1"/>
    <xf numFmtId="0" fontId="0" fillId="2" borderId="17" xfId="0" applyFill="1" applyBorder="1"/>
    <xf numFmtId="0" fontId="0" fillId="2" borderId="15" xfId="0" applyFill="1" applyBorder="1"/>
    <xf numFmtId="49" fontId="0" fillId="3" borderId="1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left" wrapText="1"/>
    </xf>
    <xf numFmtId="49" fontId="0" fillId="2" borderId="16" xfId="0" applyNumberFormat="1" applyFill="1" applyBorder="1" applyAlignment="1">
      <alignment wrapText="1"/>
    </xf>
    <xf numFmtId="49" fontId="0" fillId="2" borderId="8" xfId="0" applyNumberFormat="1" applyFill="1" applyBorder="1"/>
    <xf numFmtId="49" fontId="8" fillId="2" borderId="17" xfId="0" applyNumberFormat="1" applyFont="1" applyFill="1" applyBorder="1" applyAlignment="1">
      <alignment wrapText="1"/>
    </xf>
    <xf numFmtId="0" fontId="8" fillId="2" borderId="17" xfId="0" applyFont="1" applyFill="1" applyBorder="1"/>
    <xf numFmtId="0" fontId="8" fillId="2" borderId="15" xfId="0" applyFont="1" applyFill="1" applyBorder="1"/>
    <xf numFmtId="49" fontId="0" fillId="2" borderId="18" xfId="0" applyNumberFormat="1" applyFill="1" applyBorder="1" applyAlignment="1">
      <alignment horizontal="left"/>
    </xf>
    <xf numFmtId="0" fontId="0" fillId="2" borderId="13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5" xfId="0" applyFill="1" applyBorder="1" applyAlignment="1">
      <alignment horizontal="left"/>
    </xf>
    <xf numFmtId="49" fontId="8" fillId="2" borderId="12" xfId="0" applyNumberFormat="1" applyFont="1" applyFill="1" applyBorder="1"/>
    <xf numFmtId="0" fontId="8" fillId="2" borderId="1" xfId="0" applyNumberFormat="1" applyFont="1" applyFill="1" applyBorder="1" applyAlignment="1">
      <alignment horizontal="left" wrapText="1"/>
    </xf>
    <xf numFmtId="49" fontId="0" fillId="2" borderId="2" xfId="0" applyNumberFormat="1" applyFill="1" applyBorder="1" applyAlignment="1">
      <alignment wrapText="1"/>
    </xf>
    <xf numFmtId="0" fontId="0" fillId="2" borderId="2" xfId="0" applyFill="1" applyBorder="1" applyAlignment="1">
      <alignment wrapText="1"/>
    </xf>
    <xf numFmtId="49" fontId="0" fillId="2" borderId="21" xfId="0" applyNumberFormat="1" applyFill="1" applyBorder="1" applyAlignment="1">
      <alignment horizontal="left" vertical="center"/>
    </xf>
    <xf numFmtId="49" fontId="0" fillId="2" borderId="16" xfId="0" applyNumberFormat="1" applyFill="1" applyBorder="1" applyAlignment="1">
      <alignment horizontal="left" vertical="top" wrapText="1"/>
    </xf>
    <xf numFmtId="49" fontId="0" fillId="2" borderId="8" xfId="0" applyNumberFormat="1" applyFill="1" applyBorder="1" applyAlignment="1">
      <alignment horizontal="left" vertical="top" wrapText="1"/>
    </xf>
    <xf numFmtId="49" fontId="0" fillId="2" borderId="21" xfId="0" applyNumberFormat="1" applyFill="1" applyBorder="1" applyAlignment="1">
      <alignment horizontal="left" vertical="top" wrapText="1"/>
    </xf>
    <xf numFmtId="0" fontId="0" fillId="2" borderId="19" xfId="0" applyNumberFormat="1" applyFill="1" applyBorder="1" applyAlignment="1">
      <alignment horizontal="left"/>
    </xf>
    <xf numFmtId="0" fontId="0" fillId="2" borderId="8" xfId="0" applyNumberFormat="1" applyFill="1" applyBorder="1" applyAlignment="1">
      <alignment horizontal="left"/>
    </xf>
    <xf numFmtId="0" fontId="0" fillId="2" borderId="9" xfId="0" applyNumberFormat="1" applyFill="1" applyBorder="1" applyAlignment="1">
      <alignment horizontal="left"/>
    </xf>
    <xf numFmtId="49" fontId="0" fillId="2" borderId="22" xfId="0" applyNumberFormat="1" applyFill="1" applyBorder="1"/>
    <xf numFmtId="0" fontId="4" fillId="2" borderId="12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16" xfId="0" applyFont="1" applyFill="1" applyBorder="1"/>
    <xf numFmtId="49" fontId="0" fillId="2" borderId="23" xfId="0" applyNumberFormat="1" applyFill="1" applyBorder="1"/>
    <xf numFmtId="0" fontId="0" fillId="2" borderId="23" xfId="0" applyFill="1" applyBorder="1"/>
    <xf numFmtId="0" fontId="0" fillId="2" borderId="24" xfId="0" applyFill="1" applyBorder="1"/>
    <xf numFmtId="49" fontId="0" fillId="2" borderId="13" xfId="0" applyNumberFormat="1" applyFill="1" applyBorder="1" applyAlignment="1">
      <alignment wrapText="1"/>
    </xf>
    <xf numFmtId="0" fontId="0" fillId="2" borderId="25" xfId="0" applyNumberFormat="1" applyFill="1" applyBorder="1" applyAlignment="1">
      <alignment horizontal="left"/>
    </xf>
    <xf numFmtId="49" fontId="0" fillId="2" borderId="26" xfId="0" applyNumberFormat="1" applyFill="1" applyBorder="1"/>
    <xf numFmtId="49" fontId="0" fillId="2" borderId="27" xfId="0" applyNumberFormat="1" applyFill="1" applyBorder="1" applyAlignment="1">
      <alignment horizontal="left"/>
    </xf>
    <xf numFmtId="0" fontId="0" fillId="2" borderId="22" xfId="0" applyFill="1" applyBorder="1"/>
    <xf numFmtId="49" fontId="0" fillId="2" borderId="21" xfId="0" applyNumberFormat="1" applyFill="1" applyBorder="1"/>
    <xf numFmtId="49" fontId="4" fillId="2" borderId="21" xfId="0" applyNumberFormat="1" applyFont="1" applyFill="1" applyBorder="1"/>
    <xf numFmtId="49" fontId="4" fillId="2" borderId="16" xfId="0" applyNumberFormat="1" applyFont="1" applyFill="1" applyBorder="1"/>
    <xf numFmtId="49" fontId="9" fillId="2" borderId="12" xfId="0" applyNumberFormat="1" applyFont="1" applyFill="1" applyBorder="1"/>
    <xf numFmtId="49" fontId="8" fillId="2" borderId="16" xfId="0" applyNumberFormat="1" applyFont="1" applyFill="1" applyBorder="1" applyAlignment="1">
      <alignment wrapText="1"/>
    </xf>
    <xf numFmtId="49" fontId="0" fillId="2" borderId="8" xfId="0" applyNumberFormat="1" applyFill="1" applyBorder="1" applyAlignment="1">
      <alignment wrapText="1"/>
    </xf>
    <xf numFmtId="49" fontId="3" fillId="2" borderId="8" xfId="0" applyNumberFormat="1" applyFont="1" applyFill="1" applyBorder="1"/>
    <xf numFmtId="49" fontId="0" fillId="2" borderId="20" xfId="0" applyNumberFormat="1" applyFill="1" applyBorder="1" applyAlignment="1">
      <alignment horizontal="left"/>
    </xf>
    <xf numFmtId="49" fontId="0" fillId="2" borderId="28" xfId="0" applyNumberFormat="1" applyFill="1" applyBorder="1"/>
    <xf numFmtId="49" fontId="0" fillId="2" borderId="2" xfId="0" applyNumberFormat="1" applyFill="1" applyBorder="1" applyAlignment="1">
      <alignment horizontal="left"/>
    </xf>
    <xf numFmtId="49" fontId="0" fillId="2" borderId="3" xfId="0" applyNumberFormat="1" applyFill="1" applyBorder="1"/>
    <xf numFmtId="0" fontId="0" fillId="2" borderId="10" xfId="0" applyNumberFormat="1" applyFill="1" applyBorder="1" applyAlignment="1">
      <alignment horizontal="left"/>
    </xf>
    <xf numFmtId="49" fontId="0" fillId="2" borderId="29" xfId="0" applyNumberFormat="1" applyFill="1" applyBorder="1"/>
    <xf numFmtId="49" fontId="4" fillId="2" borderId="8" xfId="0" applyNumberFormat="1" applyFont="1" applyFill="1" applyBorder="1"/>
    <xf numFmtId="49" fontId="0" fillId="2" borderId="30" xfId="0" applyNumberFormat="1" applyFill="1" applyBorder="1" applyAlignment="1">
      <alignment horizontal="left"/>
    </xf>
    <xf numFmtId="0" fontId="0" fillId="2" borderId="5" xfId="0" applyNumberFormat="1" applyFill="1" applyBorder="1"/>
    <xf numFmtId="49" fontId="0" fillId="2" borderId="31" xfId="0" applyNumberFormat="1" applyFill="1" applyBorder="1" applyAlignment="1">
      <alignment horizontal="left"/>
    </xf>
    <xf numFmtId="49" fontId="0" fillId="4" borderId="12" xfId="0" applyNumberFormat="1" applyFill="1" applyBorder="1" applyAlignment="1">
      <alignment wrapText="1"/>
    </xf>
    <xf numFmtId="0" fontId="0" fillId="4" borderId="1" xfId="0" applyNumberFormat="1" applyFill="1" applyBorder="1" applyAlignment="1">
      <alignment horizontal="left" wrapText="1"/>
    </xf>
    <xf numFmtId="49" fontId="0" fillId="2" borderId="32" xfId="0" applyNumberFormat="1" applyFill="1" applyBorder="1" applyAlignment="1">
      <alignment horizontal="left"/>
    </xf>
    <xf numFmtId="49" fontId="0" fillId="2" borderId="1" xfId="0" applyNumberFormat="1" applyFill="1" applyBorder="1" applyAlignment="1">
      <alignment horizontal="left" wrapText="1"/>
    </xf>
    <xf numFmtId="0" fontId="4" fillId="2" borderId="12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0" fontId="4" fillId="2" borderId="16" xfId="0" applyFont="1" applyFill="1" applyBorder="1" applyAlignment="1">
      <alignment wrapText="1"/>
    </xf>
    <xf numFmtId="49" fontId="4" fillId="2" borderId="15" xfId="0" applyNumberFormat="1" applyFont="1" applyFill="1" applyBorder="1"/>
    <xf numFmtId="49" fontId="4" fillId="2" borderId="12" xfId="0" applyNumberFormat="1" applyFont="1" applyFill="1" applyBorder="1" applyAlignment="1">
      <alignment horizontal="left" wrapText="1"/>
    </xf>
    <xf numFmtId="49" fontId="0" fillId="2" borderId="13" xfId="0" applyNumberFormat="1" applyFill="1" applyBorder="1"/>
    <xf numFmtId="49" fontId="0" fillId="2" borderId="33" xfId="0" applyNumberFormat="1" applyFill="1" applyBorder="1"/>
    <xf numFmtId="0" fontId="0" fillId="2" borderId="33" xfId="0" applyFill="1" applyBorder="1"/>
    <xf numFmtId="49" fontId="10" fillId="2" borderId="12" xfId="0" applyNumberFormat="1" applyFont="1" applyFill="1" applyBorder="1" applyAlignment="1">
      <alignment wrapText="1"/>
    </xf>
    <xf numFmtId="49" fontId="0" fillId="2" borderId="11" xfId="0" applyNumberFormat="1" applyFill="1" applyBorder="1" applyAlignment="1">
      <alignment horizontal="left" vertical="top" wrapText="1"/>
    </xf>
    <xf numFmtId="49" fontId="0" fillId="2" borderId="11" xfId="0" applyNumberFormat="1" applyFill="1" applyBorder="1" applyAlignment="1">
      <alignment horizontal="left" vertical="center"/>
    </xf>
    <xf numFmtId="0" fontId="0" fillId="2" borderId="20" xfId="0" applyFill="1" applyBorder="1" applyAlignment="1">
      <alignment horizontal="left"/>
    </xf>
    <xf numFmtId="49" fontId="11" fillId="2" borderId="1" xfId="0" applyNumberFormat="1" applyFont="1" applyFill="1" applyBorder="1"/>
    <xf numFmtId="0" fontId="11" fillId="2" borderId="12" xfId="0" applyFont="1" applyFill="1" applyBorder="1"/>
    <xf numFmtId="0" fontId="11" fillId="2" borderId="8" xfId="0" applyFont="1" applyFill="1" applyBorder="1"/>
    <xf numFmtId="49" fontId="11" fillId="2" borderId="12" xfId="0" applyNumberFormat="1" applyFont="1" applyFill="1" applyBorder="1"/>
    <xf numFmtId="0" fontId="11" fillId="2" borderId="15" xfId="0" applyFont="1" applyFill="1" applyBorder="1"/>
    <xf numFmtId="0" fontId="11" fillId="2" borderId="1" xfId="0" applyFont="1" applyFill="1" applyBorder="1" applyAlignment="1">
      <alignment horizontal="left" wrapText="1"/>
    </xf>
    <xf numFmtId="49" fontId="11" fillId="2" borderId="35" xfId="0" applyNumberFormat="1" applyFont="1" applyFill="1" applyBorder="1"/>
    <xf numFmtId="0" fontId="0" fillId="2" borderId="36" xfId="0" applyFill="1" applyBorder="1"/>
    <xf numFmtId="0" fontId="4" fillId="2" borderId="37" xfId="0" applyFont="1" applyFill="1" applyBorder="1" applyAlignment="1">
      <alignment wrapText="1"/>
    </xf>
    <xf numFmtId="0" fontId="0" fillId="2" borderId="38" xfId="0" applyFill="1" applyBorder="1"/>
    <xf numFmtId="0" fontId="0" fillId="2" borderId="37" xfId="0" applyFill="1" applyBorder="1"/>
    <xf numFmtId="0" fontId="11" fillId="2" borderId="12" xfId="0" applyFont="1" applyFill="1" applyBorder="1" applyAlignment="1">
      <alignment horizontal="center"/>
    </xf>
    <xf numFmtId="0" fontId="11" fillId="2" borderId="37" xfId="0" applyFont="1" applyFill="1" applyBorder="1"/>
    <xf numFmtId="0" fontId="11" fillId="2" borderId="17" xfId="0" applyFont="1" applyFill="1" applyBorder="1"/>
    <xf numFmtId="49" fontId="11" fillId="2" borderId="2" xfId="0" applyNumberFormat="1" applyFont="1" applyFill="1" applyBorder="1"/>
    <xf numFmtId="0" fontId="11" fillId="2" borderId="36" xfId="0" applyFont="1" applyFill="1" applyBorder="1"/>
    <xf numFmtId="49" fontId="11" fillId="2" borderId="17" xfId="0" applyNumberFormat="1" applyFont="1" applyFill="1" applyBorder="1"/>
    <xf numFmtId="49" fontId="11" fillId="2" borderId="1" xfId="0" applyNumberFormat="1" applyFont="1" applyFill="1" applyBorder="1" applyAlignment="1">
      <alignment horizontal="left"/>
    </xf>
    <xf numFmtId="49" fontId="11" fillId="2" borderId="33" xfId="0" applyNumberFormat="1" applyFont="1" applyFill="1" applyBorder="1"/>
    <xf numFmtId="49" fontId="1" fillId="2" borderId="6" xfId="0" applyNumberFormat="1" applyFont="1" applyFill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34" xfId="0" applyNumberFormat="1" applyFill="1" applyBorder="1" applyAlignment="1">
      <alignment horizontal="left"/>
    </xf>
    <xf numFmtId="0" fontId="0" fillId="0" borderId="34" xfId="0" applyNumberFormat="1" applyBorder="1" applyAlignment="1">
      <alignment horizontal="left"/>
    </xf>
    <xf numFmtId="0" fontId="0" fillId="0" borderId="0" xfId="0" applyNumberFormat="1" applyAlignment="1">
      <alignment horizontal="left"/>
    </xf>
    <xf numFmtId="0" fontId="0" fillId="2" borderId="40" xfId="0" applyNumberFormat="1" applyFill="1" applyBorder="1" applyAlignment="1">
      <alignment horizontal="left"/>
    </xf>
    <xf numFmtId="0" fontId="0" fillId="0" borderId="41" xfId="0" applyNumberFormat="1" applyBorder="1" applyAlignment="1">
      <alignment horizontal="left"/>
    </xf>
    <xf numFmtId="0" fontId="0" fillId="0" borderId="41" xfId="0" applyNumberFormat="1" applyFill="1" applyBorder="1" applyAlignment="1">
      <alignment horizontal="left"/>
    </xf>
    <xf numFmtId="49" fontId="2" fillId="2" borderId="39" xfId="0" applyNumberFormat="1" applyFont="1" applyFill="1" applyBorder="1" applyAlignment="1">
      <alignment horizontal="center" vertical="center"/>
    </xf>
    <xf numFmtId="49" fontId="0" fillId="2" borderId="39" xfId="0" applyNumberFormat="1" applyFill="1" applyBorder="1" applyAlignment="1">
      <alignment horizontal="center"/>
    </xf>
    <xf numFmtId="49" fontId="11" fillId="2" borderId="39" xfId="0" applyNumberFormat="1" applyFont="1" applyFill="1" applyBorder="1" applyAlignment="1">
      <alignment horizontal="center"/>
    </xf>
    <xf numFmtId="0" fontId="0" fillId="2" borderId="39" xfId="0" applyNumberFormat="1" applyFill="1" applyBorder="1" applyAlignment="1">
      <alignment horizontal="left"/>
    </xf>
    <xf numFmtId="49" fontId="5" fillId="2" borderId="39" xfId="0" applyNumberFormat="1" applyFont="1" applyFill="1" applyBorder="1" applyAlignment="1">
      <alignment horizontal="left"/>
    </xf>
    <xf numFmtId="49" fontId="6" fillId="2" borderId="39" xfId="0" applyNumberFormat="1" applyFont="1" applyFill="1" applyBorder="1" applyAlignment="1">
      <alignment horizontal="left"/>
    </xf>
    <xf numFmtId="49" fontId="7" fillId="2" borderId="39" xfId="0" applyNumberFormat="1" applyFont="1" applyFill="1" applyBorder="1" applyAlignment="1">
      <alignment horizontal="left"/>
    </xf>
    <xf numFmtId="49" fontId="0" fillId="2" borderId="39" xfId="0" applyNumberFormat="1" applyFill="1" applyBorder="1" applyAlignment="1">
      <alignment horizontal="left"/>
    </xf>
    <xf numFmtId="49" fontId="11" fillId="2" borderId="39" xfId="0" applyNumberFormat="1" applyFont="1" applyFill="1" applyBorder="1" applyAlignment="1">
      <alignment horizontal="left"/>
    </xf>
    <xf numFmtId="0" fontId="11" fillId="2" borderId="39" xfId="0" applyFont="1" applyFill="1" applyBorder="1" applyAlignment="1">
      <alignment horizontal="left"/>
    </xf>
    <xf numFmtId="0" fontId="11" fillId="0" borderId="39" xfId="0" applyFont="1" applyFill="1" applyBorder="1" applyAlignment="1">
      <alignment horizontal="left"/>
    </xf>
    <xf numFmtId="0" fontId="0" fillId="0" borderId="39" xfId="0" applyNumberFormat="1" applyFill="1" applyBorder="1" applyAlignment="1">
      <alignment horizontal="left"/>
    </xf>
    <xf numFmtId="0" fontId="0" fillId="5" borderId="39" xfId="0" applyNumberFormat="1" applyFill="1" applyBorder="1" applyAlignment="1">
      <alignment horizontal="left"/>
    </xf>
    <xf numFmtId="0" fontId="11" fillId="5" borderId="39" xfId="0" applyFont="1" applyFill="1" applyBorder="1" applyAlignment="1">
      <alignment horizontal="left"/>
    </xf>
    <xf numFmtId="0" fontId="14" fillId="0" borderId="39" xfId="0" applyNumberFormat="1" applyFont="1" applyFill="1" applyBorder="1" applyAlignment="1">
      <alignment horizontal="left"/>
    </xf>
    <xf numFmtId="0" fontId="11" fillId="0" borderId="39" xfId="0" applyNumberFormat="1" applyFont="1" applyFill="1" applyBorder="1" applyAlignment="1">
      <alignment horizontal="left"/>
    </xf>
    <xf numFmtId="0" fontId="11" fillId="5" borderId="39" xfId="0" applyNumberFormat="1" applyFont="1" applyFill="1" applyBorder="1" applyAlignment="1">
      <alignment horizontal="left"/>
    </xf>
    <xf numFmtId="0" fontId="14" fillId="5" borderId="39" xfId="0" applyNumberFormat="1" applyFont="1" applyFill="1" applyBorder="1" applyAlignment="1">
      <alignment horizontal="left"/>
    </xf>
    <xf numFmtId="0" fontId="11" fillId="0" borderId="39" xfId="0" applyNumberFormat="1" applyFont="1" applyBorder="1" applyAlignment="1">
      <alignment horizontal="left"/>
    </xf>
    <xf numFmtId="0" fontId="0" fillId="0" borderId="39" xfId="0" applyNumberFormat="1" applyBorder="1" applyAlignment="1">
      <alignment horizontal="left"/>
    </xf>
  </cellXfs>
  <cellStyles count="2">
    <cellStyle name="標準" xfId="0" builtinId="0"/>
    <cellStyle name="標準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FF0000"/>
      <rgbColor rgb="FFDD0806"/>
      <rgbColor rgb="FFCCFFFF"/>
      <rgbColor rgb="FFFFFF00"/>
      <rgbColor rgb="FF333333"/>
      <rgbColor rgb="FFFFFF99"/>
      <rgbColor rgb="FF969696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4DB22-33FB-481A-B36C-64F4D5A00167}">
  <dimension ref="A1:D305"/>
  <sheetViews>
    <sheetView tabSelected="1" workbookViewId="0">
      <selection activeCell="D11" sqref="D11"/>
    </sheetView>
  </sheetViews>
  <sheetFormatPr defaultRowHeight="13.5"/>
  <cols>
    <col min="1" max="1" width="7.125" style="148" customWidth="1"/>
    <col min="2" max="2" width="7.75" style="148" customWidth="1"/>
    <col min="3" max="3" width="6" style="148" customWidth="1"/>
    <col min="4" max="4" width="54.5" style="1" customWidth="1"/>
  </cols>
  <sheetData>
    <row r="1" spans="1:4" ht="27.75" customHeight="1">
      <c r="A1" s="152" t="s">
        <v>1354</v>
      </c>
      <c r="B1" s="152"/>
      <c r="C1" s="152"/>
      <c r="D1" s="152"/>
    </row>
    <row r="2" spans="1:4">
      <c r="A2" s="153" t="s">
        <v>172</v>
      </c>
      <c r="B2" s="153" t="s">
        <v>173</v>
      </c>
      <c r="C2" s="153" t="s">
        <v>0</v>
      </c>
      <c r="D2" s="154" t="s">
        <v>1355</v>
      </c>
    </row>
    <row r="3" spans="1:4">
      <c r="A3" s="155">
        <v>139</v>
      </c>
      <c r="B3" s="155">
        <v>2001</v>
      </c>
      <c r="C3" s="155">
        <v>1</v>
      </c>
      <c r="D3" s="156" t="s">
        <v>197</v>
      </c>
    </row>
    <row r="4" spans="1:4">
      <c r="A4" s="155">
        <f>A3+1</f>
        <v>140</v>
      </c>
      <c r="B4" s="155">
        <v>2001</v>
      </c>
      <c r="C4" s="155">
        <v>2</v>
      </c>
      <c r="D4" s="156" t="s">
        <v>198</v>
      </c>
    </row>
    <row r="5" spans="1:4">
      <c r="A5" s="155">
        <f t="shared" ref="A5:A68" si="0">A4+1</f>
        <v>141</v>
      </c>
      <c r="B5" s="155">
        <v>2001</v>
      </c>
      <c r="C5" s="155">
        <v>3</v>
      </c>
      <c r="D5" s="156" t="s">
        <v>199</v>
      </c>
    </row>
    <row r="6" spans="1:4">
      <c r="A6" s="155">
        <f t="shared" si="0"/>
        <v>142</v>
      </c>
      <c r="B6" s="155">
        <v>2001</v>
      </c>
      <c r="C6" s="155">
        <v>4</v>
      </c>
      <c r="D6" s="156" t="s">
        <v>200</v>
      </c>
    </row>
    <row r="7" spans="1:4">
      <c r="A7" s="155">
        <f t="shared" si="0"/>
        <v>143</v>
      </c>
      <c r="B7" s="155">
        <v>2001</v>
      </c>
      <c r="C7" s="155">
        <v>5</v>
      </c>
      <c r="D7" s="156" t="s">
        <v>201</v>
      </c>
    </row>
    <row r="8" spans="1:4">
      <c r="A8" s="155">
        <f t="shared" si="0"/>
        <v>144</v>
      </c>
      <c r="B8" s="155">
        <v>2001</v>
      </c>
      <c r="C8" s="155">
        <v>6</v>
      </c>
      <c r="D8" s="156" t="s">
        <v>202</v>
      </c>
    </row>
    <row r="9" spans="1:4">
      <c r="A9" s="155">
        <f t="shared" si="0"/>
        <v>145</v>
      </c>
      <c r="B9" s="155">
        <v>2001</v>
      </c>
      <c r="C9" s="155">
        <v>7</v>
      </c>
      <c r="D9" s="156" t="s">
        <v>203</v>
      </c>
    </row>
    <row r="10" spans="1:4">
      <c r="A10" s="155">
        <f t="shared" si="0"/>
        <v>146</v>
      </c>
      <c r="B10" s="155">
        <v>2001</v>
      </c>
      <c r="C10" s="155">
        <v>8</v>
      </c>
      <c r="D10" s="156" t="s">
        <v>204</v>
      </c>
    </row>
    <row r="11" spans="1:4">
      <c r="A11" s="155">
        <f t="shared" si="0"/>
        <v>147</v>
      </c>
      <c r="B11" s="155">
        <v>2001</v>
      </c>
      <c r="C11" s="155">
        <v>9</v>
      </c>
      <c r="D11" s="156" t="s">
        <v>205</v>
      </c>
    </row>
    <row r="12" spans="1:4">
      <c r="A12" s="155">
        <f t="shared" si="0"/>
        <v>148</v>
      </c>
      <c r="B12" s="155">
        <v>2001</v>
      </c>
      <c r="C12" s="155">
        <v>10</v>
      </c>
      <c r="D12" s="156" t="s">
        <v>206</v>
      </c>
    </row>
    <row r="13" spans="1:4">
      <c r="A13" s="155">
        <f t="shared" si="0"/>
        <v>149</v>
      </c>
      <c r="B13" s="155">
        <v>2001</v>
      </c>
      <c r="C13" s="155">
        <v>11</v>
      </c>
      <c r="D13" s="156" t="s">
        <v>207</v>
      </c>
    </row>
    <row r="14" spans="1:4">
      <c r="A14" s="155">
        <f t="shared" si="0"/>
        <v>150</v>
      </c>
      <c r="B14" s="155">
        <v>2001</v>
      </c>
      <c r="C14" s="155">
        <v>12</v>
      </c>
      <c r="D14" s="156" t="s">
        <v>208</v>
      </c>
    </row>
    <row r="15" spans="1:4">
      <c r="A15" s="155">
        <f t="shared" si="0"/>
        <v>151</v>
      </c>
      <c r="B15" s="155">
        <v>2002</v>
      </c>
      <c r="C15" s="155">
        <v>1</v>
      </c>
      <c r="D15" s="156" t="s">
        <v>209</v>
      </c>
    </row>
    <row r="16" spans="1:4">
      <c r="A16" s="155">
        <f t="shared" si="0"/>
        <v>152</v>
      </c>
      <c r="B16" s="155">
        <v>2002</v>
      </c>
      <c r="C16" s="155">
        <v>2</v>
      </c>
      <c r="D16" s="156" t="s">
        <v>210</v>
      </c>
    </row>
    <row r="17" spans="1:4">
      <c r="A17" s="155">
        <f t="shared" si="0"/>
        <v>153</v>
      </c>
      <c r="B17" s="155">
        <v>2002</v>
      </c>
      <c r="C17" s="155">
        <v>3</v>
      </c>
      <c r="D17" s="156" t="s">
        <v>211</v>
      </c>
    </row>
    <row r="18" spans="1:4">
      <c r="A18" s="155">
        <f t="shared" si="0"/>
        <v>154</v>
      </c>
      <c r="B18" s="155">
        <v>2002</v>
      </c>
      <c r="C18" s="155">
        <v>4</v>
      </c>
      <c r="D18" s="156" t="s">
        <v>212</v>
      </c>
    </row>
    <row r="19" spans="1:4">
      <c r="A19" s="155">
        <f t="shared" si="0"/>
        <v>155</v>
      </c>
      <c r="B19" s="155">
        <v>2002</v>
      </c>
      <c r="C19" s="155">
        <v>5</v>
      </c>
      <c r="D19" s="156" t="s">
        <v>213</v>
      </c>
    </row>
    <row r="20" spans="1:4">
      <c r="A20" s="155">
        <f t="shared" si="0"/>
        <v>156</v>
      </c>
      <c r="B20" s="155">
        <v>2002</v>
      </c>
      <c r="C20" s="155">
        <v>6</v>
      </c>
      <c r="D20" s="156" t="s">
        <v>214</v>
      </c>
    </row>
    <row r="21" spans="1:4">
      <c r="A21" s="155">
        <f t="shared" si="0"/>
        <v>157</v>
      </c>
      <c r="B21" s="155">
        <v>2002</v>
      </c>
      <c r="C21" s="155">
        <v>7</v>
      </c>
      <c r="D21" s="156" t="s">
        <v>215</v>
      </c>
    </row>
    <row r="22" spans="1:4">
      <c r="A22" s="155">
        <f t="shared" si="0"/>
        <v>158</v>
      </c>
      <c r="B22" s="155">
        <v>2002</v>
      </c>
      <c r="C22" s="155">
        <v>8</v>
      </c>
      <c r="D22" s="156" t="s">
        <v>216</v>
      </c>
    </row>
    <row r="23" spans="1:4">
      <c r="A23" s="155">
        <f t="shared" si="0"/>
        <v>159</v>
      </c>
      <c r="B23" s="155">
        <v>2002</v>
      </c>
      <c r="C23" s="155">
        <v>9</v>
      </c>
      <c r="D23" s="156" t="s">
        <v>217</v>
      </c>
    </row>
    <row r="24" spans="1:4">
      <c r="A24" s="155">
        <f t="shared" si="0"/>
        <v>160</v>
      </c>
      <c r="B24" s="155">
        <v>2002</v>
      </c>
      <c r="C24" s="155">
        <v>10</v>
      </c>
      <c r="D24" s="156" t="s">
        <v>218</v>
      </c>
    </row>
    <row r="25" spans="1:4">
      <c r="A25" s="155">
        <f t="shared" si="0"/>
        <v>161</v>
      </c>
      <c r="B25" s="155">
        <v>2002</v>
      </c>
      <c r="C25" s="155">
        <v>11</v>
      </c>
      <c r="D25" s="156" t="s">
        <v>219</v>
      </c>
    </row>
    <row r="26" spans="1:4">
      <c r="A26" s="155">
        <f t="shared" si="0"/>
        <v>162</v>
      </c>
      <c r="B26" s="155">
        <v>2002</v>
      </c>
      <c r="C26" s="155">
        <v>12</v>
      </c>
      <c r="D26" s="156" t="s">
        <v>220</v>
      </c>
    </row>
    <row r="27" spans="1:4">
      <c r="A27" s="155">
        <f t="shared" si="0"/>
        <v>163</v>
      </c>
      <c r="B27" s="155">
        <v>2003</v>
      </c>
      <c r="C27" s="155">
        <v>1</v>
      </c>
      <c r="D27" s="156" t="s">
        <v>221</v>
      </c>
    </row>
    <row r="28" spans="1:4">
      <c r="A28" s="155">
        <f t="shared" si="0"/>
        <v>164</v>
      </c>
      <c r="B28" s="155">
        <v>2003</v>
      </c>
      <c r="C28" s="155">
        <v>2</v>
      </c>
      <c r="D28" s="156" t="s">
        <v>222</v>
      </c>
    </row>
    <row r="29" spans="1:4">
      <c r="A29" s="155">
        <f t="shared" si="0"/>
        <v>165</v>
      </c>
      <c r="B29" s="155">
        <v>2003</v>
      </c>
      <c r="C29" s="155">
        <v>3</v>
      </c>
      <c r="D29" s="156" t="s">
        <v>223</v>
      </c>
    </row>
    <row r="30" spans="1:4">
      <c r="A30" s="155">
        <f t="shared" si="0"/>
        <v>166</v>
      </c>
      <c r="B30" s="155">
        <v>2003</v>
      </c>
      <c r="C30" s="155">
        <v>4</v>
      </c>
      <c r="D30" s="156" t="s">
        <v>212</v>
      </c>
    </row>
    <row r="31" spans="1:4">
      <c r="A31" s="155">
        <f t="shared" si="0"/>
        <v>167</v>
      </c>
      <c r="B31" s="155">
        <v>2003</v>
      </c>
      <c r="C31" s="155">
        <v>5</v>
      </c>
      <c r="D31" s="156" t="s">
        <v>224</v>
      </c>
    </row>
    <row r="32" spans="1:4">
      <c r="A32" s="155">
        <f t="shared" si="0"/>
        <v>168</v>
      </c>
      <c r="B32" s="155">
        <v>2003</v>
      </c>
      <c r="C32" s="155">
        <v>6</v>
      </c>
      <c r="D32" s="156" t="s">
        <v>225</v>
      </c>
    </row>
    <row r="33" spans="1:4">
      <c r="A33" s="155">
        <f t="shared" si="0"/>
        <v>169</v>
      </c>
      <c r="B33" s="155">
        <v>2003</v>
      </c>
      <c r="C33" s="155">
        <v>7</v>
      </c>
      <c r="D33" s="156" t="s">
        <v>226</v>
      </c>
    </row>
    <row r="34" spans="1:4">
      <c r="A34" s="155">
        <f t="shared" si="0"/>
        <v>170</v>
      </c>
      <c r="B34" s="155">
        <v>2003</v>
      </c>
      <c r="C34" s="155">
        <v>8</v>
      </c>
      <c r="D34" s="156" t="s">
        <v>227</v>
      </c>
    </row>
    <row r="35" spans="1:4">
      <c r="A35" s="155">
        <f t="shared" si="0"/>
        <v>171</v>
      </c>
      <c r="B35" s="155">
        <v>2003</v>
      </c>
      <c r="C35" s="155">
        <v>9</v>
      </c>
      <c r="D35" s="156" t="s">
        <v>228</v>
      </c>
    </row>
    <row r="36" spans="1:4">
      <c r="A36" s="155">
        <f t="shared" si="0"/>
        <v>172</v>
      </c>
      <c r="B36" s="155">
        <v>2003</v>
      </c>
      <c r="C36" s="155">
        <v>10</v>
      </c>
      <c r="D36" s="156" t="s">
        <v>229</v>
      </c>
    </row>
    <row r="37" spans="1:4">
      <c r="A37" s="155">
        <f t="shared" si="0"/>
        <v>173</v>
      </c>
      <c r="B37" s="155">
        <v>2003</v>
      </c>
      <c r="C37" s="155">
        <v>11</v>
      </c>
      <c r="D37" s="156" t="s">
        <v>174</v>
      </c>
    </row>
    <row r="38" spans="1:4">
      <c r="A38" s="155">
        <f t="shared" si="0"/>
        <v>174</v>
      </c>
      <c r="B38" s="155">
        <v>2003</v>
      </c>
      <c r="C38" s="155">
        <v>12</v>
      </c>
      <c r="D38" s="156" t="s">
        <v>230</v>
      </c>
    </row>
    <row r="39" spans="1:4">
      <c r="A39" s="155">
        <f t="shared" si="0"/>
        <v>175</v>
      </c>
      <c r="B39" s="155">
        <v>2004</v>
      </c>
      <c r="C39" s="155">
        <v>1</v>
      </c>
      <c r="D39" s="156" t="s">
        <v>231</v>
      </c>
    </row>
    <row r="40" spans="1:4">
      <c r="A40" s="155">
        <f t="shared" si="0"/>
        <v>176</v>
      </c>
      <c r="B40" s="155">
        <v>2004</v>
      </c>
      <c r="C40" s="155">
        <v>2</v>
      </c>
      <c r="D40" s="156" t="s">
        <v>232</v>
      </c>
    </row>
    <row r="41" spans="1:4">
      <c r="A41" s="155">
        <f t="shared" si="0"/>
        <v>177</v>
      </c>
      <c r="B41" s="155">
        <v>2004</v>
      </c>
      <c r="C41" s="155">
        <v>3</v>
      </c>
      <c r="D41" s="156" t="s">
        <v>233</v>
      </c>
    </row>
    <row r="42" spans="1:4">
      <c r="A42" s="155">
        <f t="shared" si="0"/>
        <v>178</v>
      </c>
      <c r="B42" s="155">
        <v>2004</v>
      </c>
      <c r="C42" s="155">
        <v>4</v>
      </c>
      <c r="D42" s="156" t="s">
        <v>212</v>
      </c>
    </row>
    <row r="43" spans="1:4">
      <c r="A43" s="155">
        <f t="shared" si="0"/>
        <v>179</v>
      </c>
      <c r="B43" s="155">
        <v>2004</v>
      </c>
      <c r="C43" s="155">
        <v>5</v>
      </c>
      <c r="D43" s="156" t="s">
        <v>234</v>
      </c>
    </row>
    <row r="44" spans="1:4">
      <c r="A44" s="155">
        <f t="shared" si="0"/>
        <v>180</v>
      </c>
      <c r="B44" s="155">
        <v>2004</v>
      </c>
      <c r="C44" s="155">
        <v>6</v>
      </c>
      <c r="D44" s="156" t="s">
        <v>235</v>
      </c>
    </row>
    <row r="45" spans="1:4">
      <c r="A45" s="155">
        <f t="shared" si="0"/>
        <v>181</v>
      </c>
      <c r="B45" s="155">
        <v>2004</v>
      </c>
      <c r="C45" s="155">
        <v>7</v>
      </c>
      <c r="D45" s="156" t="s">
        <v>236</v>
      </c>
    </row>
    <row r="46" spans="1:4">
      <c r="A46" s="155">
        <f t="shared" si="0"/>
        <v>182</v>
      </c>
      <c r="B46" s="155">
        <v>2004</v>
      </c>
      <c r="C46" s="155">
        <v>8</v>
      </c>
      <c r="D46" s="156" t="s">
        <v>237</v>
      </c>
    </row>
    <row r="47" spans="1:4">
      <c r="A47" s="155">
        <f t="shared" si="0"/>
        <v>183</v>
      </c>
      <c r="B47" s="155">
        <v>2004</v>
      </c>
      <c r="C47" s="155">
        <v>9</v>
      </c>
      <c r="D47" s="156" t="s">
        <v>238</v>
      </c>
    </row>
    <row r="48" spans="1:4">
      <c r="A48" s="155">
        <f t="shared" si="0"/>
        <v>184</v>
      </c>
      <c r="B48" s="155">
        <v>2004</v>
      </c>
      <c r="C48" s="155">
        <v>10</v>
      </c>
      <c r="D48" s="156" t="s">
        <v>239</v>
      </c>
    </row>
    <row r="49" spans="1:4">
      <c r="A49" s="155">
        <f t="shared" si="0"/>
        <v>185</v>
      </c>
      <c r="B49" s="155">
        <v>2004</v>
      </c>
      <c r="C49" s="155">
        <v>11</v>
      </c>
      <c r="D49" s="156" t="s">
        <v>240</v>
      </c>
    </row>
    <row r="50" spans="1:4">
      <c r="A50" s="155">
        <f t="shared" si="0"/>
        <v>186</v>
      </c>
      <c r="B50" s="155">
        <v>2004</v>
      </c>
      <c r="C50" s="155">
        <v>12</v>
      </c>
      <c r="D50" s="156" t="s">
        <v>241</v>
      </c>
    </row>
    <row r="51" spans="1:4">
      <c r="A51" s="155">
        <f t="shared" si="0"/>
        <v>187</v>
      </c>
      <c r="B51" s="155">
        <v>2005</v>
      </c>
      <c r="C51" s="155">
        <v>1</v>
      </c>
      <c r="D51" s="156" t="s">
        <v>242</v>
      </c>
    </row>
    <row r="52" spans="1:4">
      <c r="A52" s="155">
        <f t="shared" si="0"/>
        <v>188</v>
      </c>
      <c r="B52" s="155">
        <v>2005</v>
      </c>
      <c r="C52" s="155">
        <v>2</v>
      </c>
      <c r="D52" s="156" t="s">
        <v>243</v>
      </c>
    </row>
    <row r="53" spans="1:4">
      <c r="A53" s="155">
        <f t="shared" si="0"/>
        <v>189</v>
      </c>
      <c r="B53" s="155">
        <v>2005</v>
      </c>
      <c r="C53" s="155">
        <v>3</v>
      </c>
      <c r="D53" s="156" t="s">
        <v>244</v>
      </c>
    </row>
    <row r="54" spans="1:4">
      <c r="A54" s="155">
        <f t="shared" si="0"/>
        <v>190</v>
      </c>
      <c r="B54" s="155">
        <v>2005</v>
      </c>
      <c r="C54" s="155">
        <v>4</v>
      </c>
      <c r="D54" s="156" t="s">
        <v>212</v>
      </c>
    </row>
    <row r="55" spans="1:4">
      <c r="A55" s="155">
        <f t="shared" si="0"/>
        <v>191</v>
      </c>
      <c r="B55" s="155">
        <v>2005</v>
      </c>
      <c r="C55" s="155">
        <v>5</v>
      </c>
      <c r="D55" s="156" t="s">
        <v>245</v>
      </c>
    </row>
    <row r="56" spans="1:4">
      <c r="A56" s="155">
        <f t="shared" si="0"/>
        <v>192</v>
      </c>
      <c r="B56" s="155">
        <v>2005</v>
      </c>
      <c r="C56" s="155">
        <v>6</v>
      </c>
      <c r="D56" s="156" t="s">
        <v>246</v>
      </c>
    </row>
    <row r="57" spans="1:4">
      <c r="A57" s="155">
        <f t="shared" si="0"/>
        <v>193</v>
      </c>
      <c r="B57" s="155">
        <v>2005</v>
      </c>
      <c r="C57" s="155">
        <v>7</v>
      </c>
      <c r="D57" s="156" t="s">
        <v>247</v>
      </c>
    </row>
    <row r="58" spans="1:4">
      <c r="A58" s="155">
        <f t="shared" si="0"/>
        <v>194</v>
      </c>
      <c r="B58" s="155">
        <v>2005</v>
      </c>
      <c r="C58" s="155">
        <v>8</v>
      </c>
      <c r="D58" s="156" t="s">
        <v>248</v>
      </c>
    </row>
    <row r="59" spans="1:4">
      <c r="A59" s="155">
        <f t="shared" si="0"/>
        <v>195</v>
      </c>
      <c r="B59" s="155">
        <v>2005</v>
      </c>
      <c r="C59" s="155">
        <v>9</v>
      </c>
      <c r="D59" s="156" t="s">
        <v>249</v>
      </c>
    </row>
    <row r="60" spans="1:4">
      <c r="A60" s="155">
        <f t="shared" si="0"/>
        <v>196</v>
      </c>
      <c r="B60" s="155">
        <v>2005</v>
      </c>
      <c r="C60" s="155">
        <v>10</v>
      </c>
      <c r="D60" s="156" t="s">
        <v>250</v>
      </c>
    </row>
    <row r="61" spans="1:4">
      <c r="A61" s="155">
        <f t="shared" si="0"/>
        <v>197</v>
      </c>
      <c r="B61" s="155">
        <v>2005</v>
      </c>
      <c r="C61" s="155">
        <v>11</v>
      </c>
      <c r="D61" s="156" t="s">
        <v>251</v>
      </c>
    </row>
    <row r="62" spans="1:4">
      <c r="A62" s="155">
        <f t="shared" si="0"/>
        <v>198</v>
      </c>
      <c r="B62" s="155">
        <v>2005</v>
      </c>
      <c r="C62" s="155">
        <v>12</v>
      </c>
      <c r="D62" s="156" t="s">
        <v>252</v>
      </c>
    </row>
    <row r="63" spans="1:4">
      <c r="A63" s="155">
        <f t="shared" si="0"/>
        <v>199</v>
      </c>
      <c r="B63" s="155">
        <v>2006</v>
      </c>
      <c r="C63" s="155">
        <v>1</v>
      </c>
      <c r="D63" s="156" t="s">
        <v>253</v>
      </c>
    </row>
    <row r="64" spans="1:4">
      <c r="A64" s="155">
        <f t="shared" si="0"/>
        <v>200</v>
      </c>
      <c r="B64" s="155">
        <v>2006</v>
      </c>
      <c r="C64" s="155">
        <v>2</v>
      </c>
      <c r="D64" s="156" t="s">
        <v>254</v>
      </c>
    </row>
    <row r="65" spans="1:4">
      <c r="A65" s="155">
        <f t="shared" si="0"/>
        <v>201</v>
      </c>
      <c r="B65" s="155">
        <v>2006</v>
      </c>
      <c r="C65" s="155">
        <v>3</v>
      </c>
      <c r="D65" s="156" t="s">
        <v>255</v>
      </c>
    </row>
    <row r="66" spans="1:4">
      <c r="A66" s="155">
        <f t="shared" si="0"/>
        <v>202</v>
      </c>
      <c r="B66" s="155">
        <v>2006</v>
      </c>
      <c r="C66" s="155">
        <v>4</v>
      </c>
      <c r="D66" s="156" t="s">
        <v>212</v>
      </c>
    </row>
    <row r="67" spans="1:4">
      <c r="A67" s="155">
        <f t="shared" si="0"/>
        <v>203</v>
      </c>
      <c r="B67" s="155">
        <v>2006</v>
      </c>
      <c r="C67" s="155">
        <v>5</v>
      </c>
      <c r="D67" s="156" t="s">
        <v>256</v>
      </c>
    </row>
    <row r="68" spans="1:4">
      <c r="A68" s="155">
        <f t="shared" si="0"/>
        <v>204</v>
      </c>
      <c r="B68" s="155">
        <v>2006</v>
      </c>
      <c r="C68" s="155">
        <v>6</v>
      </c>
      <c r="D68" s="156" t="s">
        <v>257</v>
      </c>
    </row>
    <row r="69" spans="1:4">
      <c r="A69" s="155">
        <f t="shared" ref="A69:A132" si="1">A68+1</f>
        <v>205</v>
      </c>
      <c r="B69" s="155">
        <v>2006</v>
      </c>
      <c r="C69" s="155">
        <v>7</v>
      </c>
      <c r="D69" s="156" t="s">
        <v>258</v>
      </c>
    </row>
    <row r="70" spans="1:4">
      <c r="A70" s="155">
        <f t="shared" si="1"/>
        <v>206</v>
      </c>
      <c r="B70" s="155">
        <v>2006</v>
      </c>
      <c r="C70" s="155">
        <v>8</v>
      </c>
      <c r="D70" s="156" t="s">
        <v>259</v>
      </c>
    </row>
    <row r="71" spans="1:4">
      <c r="A71" s="155">
        <f t="shared" si="1"/>
        <v>207</v>
      </c>
      <c r="B71" s="155">
        <v>2006</v>
      </c>
      <c r="C71" s="155">
        <v>9</v>
      </c>
      <c r="D71" s="156" t="s">
        <v>260</v>
      </c>
    </row>
    <row r="72" spans="1:4">
      <c r="A72" s="155">
        <f t="shared" si="1"/>
        <v>208</v>
      </c>
      <c r="B72" s="155">
        <v>2006</v>
      </c>
      <c r="C72" s="155">
        <v>10</v>
      </c>
      <c r="D72" s="156" t="s">
        <v>261</v>
      </c>
    </row>
    <row r="73" spans="1:4">
      <c r="A73" s="155">
        <f t="shared" si="1"/>
        <v>209</v>
      </c>
      <c r="B73" s="155">
        <v>2006</v>
      </c>
      <c r="C73" s="155">
        <v>11</v>
      </c>
      <c r="D73" s="156" t="s">
        <v>262</v>
      </c>
    </row>
    <row r="74" spans="1:4">
      <c r="A74" s="155">
        <f t="shared" si="1"/>
        <v>210</v>
      </c>
      <c r="B74" s="155">
        <v>2006</v>
      </c>
      <c r="C74" s="155">
        <v>12</v>
      </c>
      <c r="D74" s="156" t="s">
        <v>263</v>
      </c>
    </row>
    <row r="75" spans="1:4">
      <c r="A75" s="155">
        <f t="shared" si="1"/>
        <v>211</v>
      </c>
      <c r="B75" s="155">
        <v>2007</v>
      </c>
      <c r="C75" s="155">
        <v>1</v>
      </c>
      <c r="D75" s="156" t="s">
        <v>264</v>
      </c>
    </row>
    <row r="76" spans="1:4">
      <c r="A76" s="155">
        <f t="shared" si="1"/>
        <v>212</v>
      </c>
      <c r="B76" s="155">
        <v>2007</v>
      </c>
      <c r="C76" s="155">
        <v>2</v>
      </c>
      <c r="D76" s="156" t="s">
        <v>265</v>
      </c>
    </row>
    <row r="77" spans="1:4">
      <c r="A77" s="155">
        <f t="shared" si="1"/>
        <v>213</v>
      </c>
      <c r="B77" s="155">
        <v>2007</v>
      </c>
      <c r="C77" s="155">
        <v>3</v>
      </c>
      <c r="D77" s="156" t="s">
        <v>266</v>
      </c>
    </row>
    <row r="78" spans="1:4">
      <c r="A78" s="155">
        <f t="shared" si="1"/>
        <v>214</v>
      </c>
      <c r="B78" s="155">
        <v>2007</v>
      </c>
      <c r="C78" s="155">
        <v>4</v>
      </c>
      <c r="D78" s="156" t="s">
        <v>267</v>
      </c>
    </row>
    <row r="79" spans="1:4">
      <c r="A79" s="155">
        <f t="shared" si="1"/>
        <v>215</v>
      </c>
      <c r="B79" s="155">
        <v>2007</v>
      </c>
      <c r="C79" s="155">
        <v>5</v>
      </c>
      <c r="D79" s="156" t="s">
        <v>268</v>
      </c>
    </row>
    <row r="80" spans="1:4">
      <c r="A80" s="155">
        <f t="shared" si="1"/>
        <v>216</v>
      </c>
      <c r="B80" s="155">
        <v>2007</v>
      </c>
      <c r="C80" s="155">
        <v>6</v>
      </c>
      <c r="D80" s="157" t="s">
        <v>269</v>
      </c>
    </row>
    <row r="81" spans="1:4">
      <c r="A81" s="155">
        <f t="shared" si="1"/>
        <v>217</v>
      </c>
      <c r="B81" s="155">
        <v>2007</v>
      </c>
      <c r="C81" s="155">
        <v>7</v>
      </c>
      <c r="D81" s="156" t="s">
        <v>270</v>
      </c>
    </row>
    <row r="82" spans="1:4">
      <c r="A82" s="155">
        <f t="shared" si="1"/>
        <v>218</v>
      </c>
      <c r="B82" s="155">
        <v>2007</v>
      </c>
      <c r="C82" s="155">
        <v>8</v>
      </c>
      <c r="D82" s="156" t="s">
        <v>271</v>
      </c>
    </row>
    <row r="83" spans="1:4">
      <c r="A83" s="155">
        <f t="shared" si="1"/>
        <v>219</v>
      </c>
      <c r="B83" s="155">
        <v>2007</v>
      </c>
      <c r="C83" s="155">
        <v>9</v>
      </c>
      <c r="D83" s="156" t="s">
        <v>272</v>
      </c>
    </row>
    <row r="84" spans="1:4">
      <c r="A84" s="155">
        <f t="shared" si="1"/>
        <v>220</v>
      </c>
      <c r="B84" s="155">
        <v>2007</v>
      </c>
      <c r="C84" s="155">
        <v>10</v>
      </c>
      <c r="D84" s="156" t="s">
        <v>273</v>
      </c>
    </row>
    <row r="85" spans="1:4">
      <c r="A85" s="155">
        <f t="shared" si="1"/>
        <v>221</v>
      </c>
      <c r="B85" s="155">
        <v>2007</v>
      </c>
      <c r="C85" s="155">
        <v>11</v>
      </c>
      <c r="D85" s="156" t="s">
        <v>274</v>
      </c>
    </row>
    <row r="86" spans="1:4">
      <c r="A86" s="155">
        <f t="shared" si="1"/>
        <v>222</v>
      </c>
      <c r="B86" s="155">
        <v>2007</v>
      </c>
      <c r="C86" s="155">
        <v>12</v>
      </c>
      <c r="D86" s="156" t="s">
        <v>275</v>
      </c>
    </row>
    <row r="87" spans="1:4">
      <c r="A87" s="155">
        <f t="shared" si="1"/>
        <v>223</v>
      </c>
      <c r="B87" s="155">
        <v>2008</v>
      </c>
      <c r="C87" s="155">
        <v>1</v>
      </c>
      <c r="D87" s="156" t="s">
        <v>276</v>
      </c>
    </row>
    <row r="88" spans="1:4">
      <c r="A88" s="155">
        <f t="shared" si="1"/>
        <v>224</v>
      </c>
      <c r="B88" s="155">
        <v>2008</v>
      </c>
      <c r="C88" s="155">
        <v>2</v>
      </c>
      <c r="D88" s="156" t="s">
        <v>277</v>
      </c>
    </row>
    <row r="89" spans="1:4">
      <c r="A89" s="155">
        <f t="shared" si="1"/>
        <v>225</v>
      </c>
      <c r="B89" s="155">
        <v>2008</v>
      </c>
      <c r="C89" s="155">
        <v>3</v>
      </c>
      <c r="D89" s="156" t="s">
        <v>278</v>
      </c>
    </row>
    <row r="90" spans="1:4">
      <c r="A90" s="155">
        <f t="shared" si="1"/>
        <v>226</v>
      </c>
      <c r="B90" s="155">
        <v>2008</v>
      </c>
      <c r="C90" s="155">
        <v>4</v>
      </c>
      <c r="D90" s="156" t="s">
        <v>279</v>
      </c>
    </row>
    <row r="91" spans="1:4">
      <c r="A91" s="155">
        <f t="shared" si="1"/>
        <v>227</v>
      </c>
      <c r="B91" s="155">
        <v>2008</v>
      </c>
      <c r="C91" s="155">
        <v>5</v>
      </c>
      <c r="D91" s="156" t="s">
        <v>280</v>
      </c>
    </row>
    <row r="92" spans="1:4">
      <c r="A92" s="155">
        <f t="shared" si="1"/>
        <v>228</v>
      </c>
      <c r="B92" s="155">
        <v>2008</v>
      </c>
      <c r="C92" s="155">
        <v>6</v>
      </c>
      <c r="D92" s="156" t="s">
        <v>281</v>
      </c>
    </row>
    <row r="93" spans="1:4">
      <c r="A93" s="155">
        <f t="shared" si="1"/>
        <v>229</v>
      </c>
      <c r="B93" s="155">
        <v>2008</v>
      </c>
      <c r="C93" s="155">
        <v>7</v>
      </c>
      <c r="D93" s="156" t="s">
        <v>282</v>
      </c>
    </row>
    <row r="94" spans="1:4">
      <c r="A94" s="155">
        <f t="shared" si="1"/>
        <v>230</v>
      </c>
      <c r="B94" s="155">
        <v>2008</v>
      </c>
      <c r="C94" s="155">
        <v>8</v>
      </c>
      <c r="D94" s="158" t="s">
        <v>283</v>
      </c>
    </row>
    <row r="95" spans="1:4">
      <c r="A95" s="155">
        <f t="shared" si="1"/>
        <v>231</v>
      </c>
      <c r="B95" s="155">
        <v>2008</v>
      </c>
      <c r="C95" s="155">
        <v>9</v>
      </c>
      <c r="D95" s="156" t="s">
        <v>284</v>
      </c>
    </row>
    <row r="96" spans="1:4">
      <c r="A96" s="155">
        <f t="shared" si="1"/>
        <v>232</v>
      </c>
      <c r="B96" s="155">
        <v>2008</v>
      </c>
      <c r="C96" s="155">
        <v>10</v>
      </c>
      <c r="D96" s="156" t="s">
        <v>285</v>
      </c>
    </row>
    <row r="97" spans="1:4">
      <c r="A97" s="155">
        <f t="shared" si="1"/>
        <v>233</v>
      </c>
      <c r="B97" s="155">
        <v>2008</v>
      </c>
      <c r="C97" s="155">
        <v>11</v>
      </c>
      <c r="D97" s="156" t="s">
        <v>286</v>
      </c>
    </row>
    <row r="98" spans="1:4">
      <c r="A98" s="155">
        <f t="shared" si="1"/>
        <v>234</v>
      </c>
      <c r="B98" s="155">
        <v>2008</v>
      </c>
      <c r="C98" s="155">
        <v>12</v>
      </c>
      <c r="D98" s="156" t="s">
        <v>287</v>
      </c>
    </row>
    <row r="99" spans="1:4">
      <c r="A99" s="155">
        <f t="shared" si="1"/>
        <v>235</v>
      </c>
      <c r="B99" s="155">
        <v>2009</v>
      </c>
      <c r="C99" s="155">
        <v>1</v>
      </c>
      <c r="D99" s="156" t="s">
        <v>288</v>
      </c>
    </row>
    <row r="100" spans="1:4">
      <c r="A100" s="155">
        <f t="shared" si="1"/>
        <v>236</v>
      </c>
      <c r="B100" s="155">
        <v>2009</v>
      </c>
      <c r="C100" s="155">
        <v>2</v>
      </c>
      <c r="D100" s="156" t="s">
        <v>289</v>
      </c>
    </row>
    <row r="101" spans="1:4">
      <c r="A101" s="155">
        <f t="shared" si="1"/>
        <v>237</v>
      </c>
      <c r="B101" s="155">
        <v>2009</v>
      </c>
      <c r="C101" s="155">
        <v>3</v>
      </c>
      <c r="D101" s="156" t="s">
        <v>290</v>
      </c>
    </row>
    <row r="102" spans="1:4">
      <c r="A102" s="155">
        <f t="shared" si="1"/>
        <v>238</v>
      </c>
      <c r="B102" s="155">
        <v>2009</v>
      </c>
      <c r="C102" s="155">
        <v>4</v>
      </c>
      <c r="D102" s="156" t="s">
        <v>291</v>
      </c>
    </row>
    <row r="103" spans="1:4">
      <c r="A103" s="155">
        <f t="shared" si="1"/>
        <v>239</v>
      </c>
      <c r="B103" s="155">
        <v>2009</v>
      </c>
      <c r="C103" s="155">
        <v>5</v>
      </c>
      <c r="D103" s="156" t="s">
        <v>292</v>
      </c>
    </row>
    <row r="104" spans="1:4">
      <c r="A104" s="155">
        <f t="shared" si="1"/>
        <v>240</v>
      </c>
      <c r="B104" s="155">
        <v>2009</v>
      </c>
      <c r="C104" s="155">
        <v>6</v>
      </c>
      <c r="D104" s="158" t="s">
        <v>293</v>
      </c>
    </row>
    <row r="105" spans="1:4">
      <c r="A105" s="155">
        <f t="shared" si="1"/>
        <v>241</v>
      </c>
      <c r="B105" s="155">
        <v>2009</v>
      </c>
      <c r="C105" s="155">
        <v>7</v>
      </c>
      <c r="D105" s="156" t="s">
        <v>294</v>
      </c>
    </row>
    <row r="106" spans="1:4">
      <c r="A106" s="155">
        <f t="shared" si="1"/>
        <v>242</v>
      </c>
      <c r="B106" s="155">
        <v>2009</v>
      </c>
      <c r="C106" s="155">
        <v>8</v>
      </c>
      <c r="D106" s="156" t="s">
        <v>295</v>
      </c>
    </row>
    <row r="107" spans="1:4">
      <c r="A107" s="155">
        <f t="shared" si="1"/>
        <v>243</v>
      </c>
      <c r="B107" s="155">
        <v>2009</v>
      </c>
      <c r="C107" s="155">
        <v>9</v>
      </c>
      <c r="D107" s="156" t="s">
        <v>296</v>
      </c>
    </row>
    <row r="108" spans="1:4">
      <c r="A108" s="155">
        <f t="shared" si="1"/>
        <v>244</v>
      </c>
      <c r="B108" s="155">
        <v>2009</v>
      </c>
      <c r="C108" s="155">
        <v>10</v>
      </c>
      <c r="D108" s="156" t="s">
        <v>297</v>
      </c>
    </row>
    <row r="109" spans="1:4">
      <c r="A109" s="155">
        <f t="shared" si="1"/>
        <v>245</v>
      </c>
      <c r="B109" s="155">
        <v>2009</v>
      </c>
      <c r="C109" s="155">
        <v>11</v>
      </c>
      <c r="D109" s="156" t="s">
        <v>298</v>
      </c>
    </row>
    <row r="110" spans="1:4">
      <c r="A110" s="155">
        <f t="shared" si="1"/>
        <v>246</v>
      </c>
      <c r="B110" s="155">
        <v>2009</v>
      </c>
      <c r="C110" s="155">
        <v>12</v>
      </c>
      <c r="D110" s="156" t="s">
        <v>299</v>
      </c>
    </row>
    <row r="111" spans="1:4">
      <c r="A111" s="155">
        <f t="shared" si="1"/>
        <v>247</v>
      </c>
      <c r="B111" s="155">
        <v>2010</v>
      </c>
      <c r="C111" s="155">
        <v>1</v>
      </c>
      <c r="D111" s="156" t="s">
        <v>300</v>
      </c>
    </row>
    <row r="112" spans="1:4">
      <c r="A112" s="155">
        <f t="shared" si="1"/>
        <v>248</v>
      </c>
      <c r="B112" s="155">
        <v>2010</v>
      </c>
      <c r="C112" s="155">
        <v>2</v>
      </c>
      <c r="D112" s="156" t="s">
        <v>301</v>
      </c>
    </row>
    <row r="113" spans="1:4">
      <c r="A113" s="155">
        <f t="shared" si="1"/>
        <v>249</v>
      </c>
      <c r="B113" s="155">
        <v>2010</v>
      </c>
      <c r="C113" s="155">
        <v>3</v>
      </c>
      <c r="D113" s="156" t="s">
        <v>302</v>
      </c>
    </row>
    <row r="114" spans="1:4">
      <c r="A114" s="155">
        <f t="shared" si="1"/>
        <v>250</v>
      </c>
      <c r="B114" s="155">
        <v>2010</v>
      </c>
      <c r="C114" s="155">
        <v>4</v>
      </c>
      <c r="D114" s="156" t="s">
        <v>303</v>
      </c>
    </row>
    <row r="115" spans="1:4">
      <c r="A115" s="155">
        <f t="shared" si="1"/>
        <v>251</v>
      </c>
      <c r="B115" s="155">
        <v>2010</v>
      </c>
      <c r="C115" s="155">
        <v>5</v>
      </c>
      <c r="D115" s="156" t="s">
        <v>304</v>
      </c>
    </row>
    <row r="116" spans="1:4">
      <c r="A116" s="155">
        <f t="shared" si="1"/>
        <v>252</v>
      </c>
      <c r="B116" s="155">
        <v>2010</v>
      </c>
      <c r="C116" s="155">
        <v>6</v>
      </c>
      <c r="D116" s="156" t="s">
        <v>305</v>
      </c>
    </row>
    <row r="117" spans="1:4">
      <c r="A117" s="155">
        <f t="shared" si="1"/>
        <v>253</v>
      </c>
      <c r="B117" s="155">
        <v>2010</v>
      </c>
      <c r="C117" s="155">
        <v>7</v>
      </c>
      <c r="D117" s="156" t="s">
        <v>306</v>
      </c>
    </row>
    <row r="118" spans="1:4">
      <c r="A118" s="155">
        <f t="shared" si="1"/>
        <v>254</v>
      </c>
      <c r="B118" s="155">
        <v>2010</v>
      </c>
      <c r="C118" s="155">
        <v>8</v>
      </c>
      <c r="D118" s="158" t="s">
        <v>307</v>
      </c>
    </row>
    <row r="119" spans="1:4">
      <c r="A119" s="155">
        <f t="shared" si="1"/>
        <v>255</v>
      </c>
      <c r="B119" s="155">
        <v>2010</v>
      </c>
      <c r="C119" s="155">
        <v>9</v>
      </c>
      <c r="D119" s="156" t="s">
        <v>308</v>
      </c>
    </row>
    <row r="120" spans="1:4">
      <c r="A120" s="155">
        <f t="shared" si="1"/>
        <v>256</v>
      </c>
      <c r="B120" s="155">
        <v>2010</v>
      </c>
      <c r="C120" s="155">
        <v>10</v>
      </c>
      <c r="D120" s="156" t="s">
        <v>309</v>
      </c>
    </row>
    <row r="121" spans="1:4">
      <c r="A121" s="155">
        <f t="shared" si="1"/>
        <v>257</v>
      </c>
      <c r="B121" s="155">
        <v>2010</v>
      </c>
      <c r="C121" s="155">
        <v>11</v>
      </c>
      <c r="D121" s="156" t="s">
        <v>310</v>
      </c>
    </row>
    <row r="122" spans="1:4">
      <c r="A122" s="155">
        <f t="shared" si="1"/>
        <v>258</v>
      </c>
      <c r="B122" s="155">
        <v>2010</v>
      </c>
      <c r="C122" s="155">
        <v>12</v>
      </c>
      <c r="D122" s="156" t="s">
        <v>311</v>
      </c>
    </row>
    <row r="123" spans="1:4">
      <c r="A123" s="155">
        <f t="shared" si="1"/>
        <v>259</v>
      </c>
      <c r="B123" s="155">
        <v>2011</v>
      </c>
      <c r="C123" s="155">
        <v>1</v>
      </c>
      <c r="D123" s="156" t="s">
        <v>312</v>
      </c>
    </row>
    <row r="124" spans="1:4">
      <c r="A124" s="155">
        <f t="shared" si="1"/>
        <v>260</v>
      </c>
      <c r="B124" s="155">
        <v>2011</v>
      </c>
      <c r="C124" s="155">
        <v>2</v>
      </c>
      <c r="D124" s="159" t="s">
        <v>313</v>
      </c>
    </row>
    <row r="125" spans="1:4">
      <c r="A125" s="155">
        <f t="shared" si="1"/>
        <v>261</v>
      </c>
      <c r="B125" s="155">
        <v>2011</v>
      </c>
      <c r="C125" s="155">
        <v>3</v>
      </c>
      <c r="D125" s="156" t="s">
        <v>314</v>
      </c>
    </row>
    <row r="126" spans="1:4">
      <c r="A126" s="155">
        <f t="shared" si="1"/>
        <v>262</v>
      </c>
      <c r="B126" s="155">
        <v>2011</v>
      </c>
      <c r="C126" s="155">
        <v>4</v>
      </c>
      <c r="D126" s="159" t="s">
        <v>315</v>
      </c>
    </row>
    <row r="127" spans="1:4">
      <c r="A127" s="155">
        <f t="shared" si="1"/>
        <v>263</v>
      </c>
      <c r="B127" s="155">
        <v>2011</v>
      </c>
      <c r="C127" s="155">
        <v>5</v>
      </c>
      <c r="D127" s="159" t="s">
        <v>316</v>
      </c>
    </row>
    <row r="128" spans="1:4">
      <c r="A128" s="155">
        <f t="shared" si="1"/>
        <v>264</v>
      </c>
      <c r="B128" s="155">
        <v>2011</v>
      </c>
      <c r="C128" s="155">
        <v>6</v>
      </c>
      <c r="D128" s="159" t="s">
        <v>317</v>
      </c>
    </row>
    <row r="129" spans="1:4">
      <c r="A129" s="155">
        <f t="shared" si="1"/>
        <v>265</v>
      </c>
      <c r="B129" s="155">
        <v>2011</v>
      </c>
      <c r="C129" s="155">
        <v>7</v>
      </c>
      <c r="D129" s="159" t="s">
        <v>318</v>
      </c>
    </row>
    <row r="130" spans="1:4">
      <c r="A130" s="155">
        <f t="shared" si="1"/>
        <v>266</v>
      </c>
      <c r="B130" s="155">
        <v>2011</v>
      </c>
      <c r="C130" s="155">
        <v>8</v>
      </c>
      <c r="D130" s="159" t="s">
        <v>319</v>
      </c>
    </row>
    <row r="131" spans="1:4">
      <c r="A131" s="155">
        <f t="shared" si="1"/>
        <v>267</v>
      </c>
      <c r="B131" s="155">
        <v>2011</v>
      </c>
      <c r="C131" s="155">
        <v>9</v>
      </c>
      <c r="D131" s="159" t="s">
        <v>320</v>
      </c>
    </row>
    <row r="132" spans="1:4">
      <c r="A132" s="155">
        <f t="shared" si="1"/>
        <v>268</v>
      </c>
      <c r="B132" s="155">
        <v>2011</v>
      </c>
      <c r="C132" s="155">
        <v>10</v>
      </c>
      <c r="D132" s="159" t="s">
        <v>321</v>
      </c>
    </row>
    <row r="133" spans="1:4">
      <c r="A133" s="155">
        <f t="shared" ref="A133:A196" si="2">A132+1</f>
        <v>269</v>
      </c>
      <c r="B133" s="155">
        <v>2011</v>
      </c>
      <c r="C133" s="155">
        <v>11</v>
      </c>
      <c r="D133" s="159" t="s">
        <v>322</v>
      </c>
    </row>
    <row r="134" spans="1:4">
      <c r="A134" s="155">
        <f t="shared" si="2"/>
        <v>270</v>
      </c>
      <c r="B134" s="155">
        <v>2011</v>
      </c>
      <c r="C134" s="155">
        <v>12</v>
      </c>
      <c r="D134" s="159" t="s">
        <v>323</v>
      </c>
    </row>
    <row r="135" spans="1:4">
      <c r="A135" s="155">
        <f t="shared" si="2"/>
        <v>271</v>
      </c>
      <c r="B135" s="155">
        <v>2012</v>
      </c>
      <c r="C135" s="155">
        <v>1</v>
      </c>
      <c r="D135" s="159" t="s">
        <v>324</v>
      </c>
    </row>
    <row r="136" spans="1:4">
      <c r="A136" s="155">
        <f t="shared" si="2"/>
        <v>272</v>
      </c>
      <c r="B136" s="155">
        <v>2012</v>
      </c>
      <c r="C136" s="155">
        <v>2</v>
      </c>
      <c r="D136" s="159" t="s">
        <v>325</v>
      </c>
    </row>
    <row r="137" spans="1:4">
      <c r="A137" s="155">
        <f t="shared" si="2"/>
        <v>273</v>
      </c>
      <c r="B137" s="155">
        <v>2012</v>
      </c>
      <c r="C137" s="155">
        <v>3</v>
      </c>
      <c r="D137" s="156" t="s">
        <v>326</v>
      </c>
    </row>
    <row r="138" spans="1:4">
      <c r="A138" s="155">
        <f t="shared" si="2"/>
        <v>274</v>
      </c>
      <c r="B138" s="155">
        <v>2012</v>
      </c>
      <c r="C138" s="155">
        <v>4</v>
      </c>
      <c r="D138" s="159" t="s">
        <v>327</v>
      </c>
    </row>
    <row r="139" spans="1:4">
      <c r="A139" s="155">
        <f t="shared" si="2"/>
        <v>275</v>
      </c>
      <c r="B139" s="155">
        <v>2012</v>
      </c>
      <c r="C139" s="155">
        <v>5</v>
      </c>
      <c r="D139" s="159" t="s">
        <v>328</v>
      </c>
    </row>
    <row r="140" spans="1:4">
      <c r="A140" s="155">
        <f t="shared" si="2"/>
        <v>276</v>
      </c>
      <c r="B140" s="155">
        <v>2012</v>
      </c>
      <c r="C140" s="155">
        <v>6</v>
      </c>
      <c r="D140" s="159" t="s">
        <v>329</v>
      </c>
    </row>
    <row r="141" spans="1:4">
      <c r="A141" s="155">
        <f t="shared" si="2"/>
        <v>277</v>
      </c>
      <c r="B141" s="155">
        <v>2012</v>
      </c>
      <c r="C141" s="155">
        <v>7</v>
      </c>
      <c r="D141" s="159" t="s">
        <v>330</v>
      </c>
    </row>
    <row r="142" spans="1:4">
      <c r="A142" s="155">
        <f t="shared" si="2"/>
        <v>278</v>
      </c>
      <c r="B142" s="155">
        <v>2012</v>
      </c>
      <c r="C142" s="155">
        <v>8</v>
      </c>
      <c r="D142" s="159" t="s">
        <v>331</v>
      </c>
    </row>
    <row r="143" spans="1:4">
      <c r="A143" s="155">
        <f t="shared" si="2"/>
        <v>279</v>
      </c>
      <c r="B143" s="155">
        <v>2012</v>
      </c>
      <c r="C143" s="155">
        <v>9</v>
      </c>
      <c r="D143" s="159" t="s">
        <v>332</v>
      </c>
    </row>
    <row r="144" spans="1:4">
      <c r="A144" s="155">
        <f t="shared" si="2"/>
        <v>280</v>
      </c>
      <c r="B144" s="155">
        <v>2012</v>
      </c>
      <c r="C144" s="155">
        <v>10</v>
      </c>
      <c r="D144" s="159" t="s">
        <v>333</v>
      </c>
    </row>
    <row r="145" spans="1:4">
      <c r="A145" s="155">
        <f t="shared" si="2"/>
        <v>281</v>
      </c>
      <c r="B145" s="155">
        <v>2012</v>
      </c>
      <c r="C145" s="155">
        <v>11</v>
      </c>
      <c r="D145" s="159" t="s">
        <v>334</v>
      </c>
    </row>
    <row r="146" spans="1:4">
      <c r="A146" s="155">
        <f t="shared" si="2"/>
        <v>282</v>
      </c>
      <c r="B146" s="155">
        <v>2012</v>
      </c>
      <c r="C146" s="155">
        <v>12</v>
      </c>
      <c r="D146" s="159" t="s">
        <v>335</v>
      </c>
    </row>
    <row r="147" spans="1:4">
      <c r="A147" s="155">
        <f t="shared" si="2"/>
        <v>283</v>
      </c>
      <c r="B147" s="155">
        <v>2013</v>
      </c>
      <c r="C147" s="155">
        <v>1</v>
      </c>
      <c r="D147" s="159" t="s">
        <v>336</v>
      </c>
    </row>
    <row r="148" spans="1:4">
      <c r="A148" s="155">
        <f t="shared" si="2"/>
        <v>284</v>
      </c>
      <c r="B148" s="155">
        <v>2013</v>
      </c>
      <c r="C148" s="155">
        <v>2</v>
      </c>
      <c r="D148" s="159" t="s">
        <v>337</v>
      </c>
    </row>
    <row r="149" spans="1:4">
      <c r="A149" s="155">
        <f t="shared" si="2"/>
        <v>285</v>
      </c>
      <c r="B149" s="155">
        <v>2013</v>
      </c>
      <c r="C149" s="155">
        <v>3</v>
      </c>
      <c r="D149" s="159" t="s">
        <v>338</v>
      </c>
    </row>
    <row r="150" spans="1:4">
      <c r="A150" s="155">
        <f t="shared" si="2"/>
        <v>286</v>
      </c>
      <c r="B150" s="155">
        <v>2013</v>
      </c>
      <c r="C150" s="155">
        <v>4</v>
      </c>
      <c r="D150" s="159" t="s">
        <v>339</v>
      </c>
    </row>
    <row r="151" spans="1:4">
      <c r="A151" s="155">
        <f t="shared" si="2"/>
        <v>287</v>
      </c>
      <c r="B151" s="155">
        <v>2013</v>
      </c>
      <c r="C151" s="155">
        <v>5</v>
      </c>
      <c r="D151" s="159" t="s">
        <v>340</v>
      </c>
    </row>
    <row r="152" spans="1:4">
      <c r="A152" s="155">
        <f t="shared" si="2"/>
        <v>288</v>
      </c>
      <c r="B152" s="155">
        <v>2013</v>
      </c>
      <c r="C152" s="155">
        <v>6</v>
      </c>
      <c r="D152" s="159" t="s">
        <v>341</v>
      </c>
    </row>
    <row r="153" spans="1:4">
      <c r="A153" s="155">
        <f t="shared" si="2"/>
        <v>289</v>
      </c>
      <c r="B153" s="155">
        <v>2013</v>
      </c>
      <c r="C153" s="155">
        <v>7</v>
      </c>
      <c r="D153" s="159" t="s">
        <v>342</v>
      </c>
    </row>
    <row r="154" spans="1:4">
      <c r="A154" s="155">
        <f t="shared" si="2"/>
        <v>290</v>
      </c>
      <c r="B154" s="155">
        <v>2013</v>
      </c>
      <c r="C154" s="155">
        <v>8</v>
      </c>
      <c r="D154" s="159" t="s">
        <v>343</v>
      </c>
    </row>
    <row r="155" spans="1:4">
      <c r="A155" s="155">
        <f t="shared" si="2"/>
        <v>291</v>
      </c>
      <c r="B155" s="155">
        <v>2013</v>
      </c>
      <c r="C155" s="155">
        <v>9</v>
      </c>
      <c r="D155" s="159" t="s">
        <v>344</v>
      </c>
    </row>
    <row r="156" spans="1:4">
      <c r="A156" s="155">
        <f t="shared" si="2"/>
        <v>292</v>
      </c>
      <c r="B156" s="155">
        <v>2013</v>
      </c>
      <c r="C156" s="155">
        <v>10</v>
      </c>
      <c r="D156" s="159" t="s">
        <v>345</v>
      </c>
    </row>
    <row r="157" spans="1:4">
      <c r="A157" s="155">
        <f t="shared" si="2"/>
        <v>293</v>
      </c>
      <c r="B157" s="155">
        <v>2013</v>
      </c>
      <c r="C157" s="155">
        <v>11</v>
      </c>
      <c r="D157" s="159" t="s">
        <v>346</v>
      </c>
    </row>
    <row r="158" spans="1:4">
      <c r="A158" s="155">
        <f t="shared" si="2"/>
        <v>294</v>
      </c>
      <c r="B158" s="155">
        <v>2013</v>
      </c>
      <c r="C158" s="155">
        <v>12</v>
      </c>
      <c r="D158" s="159" t="s">
        <v>347</v>
      </c>
    </row>
    <row r="159" spans="1:4">
      <c r="A159" s="155">
        <f t="shared" si="2"/>
        <v>295</v>
      </c>
      <c r="B159" s="155">
        <v>2014</v>
      </c>
      <c r="C159" s="155">
        <v>1</v>
      </c>
      <c r="D159" s="159" t="s">
        <v>348</v>
      </c>
    </row>
    <row r="160" spans="1:4">
      <c r="A160" s="155">
        <f t="shared" si="2"/>
        <v>296</v>
      </c>
      <c r="B160" s="155">
        <v>2014</v>
      </c>
      <c r="C160" s="155">
        <v>2</v>
      </c>
      <c r="D160" s="159" t="s">
        <v>349</v>
      </c>
    </row>
    <row r="161" spans="1:4">
      <c r="A161" s="155">
        <f t="shared" si="2"/>
        <v>297</v>
      </c>
      <c r="B161" s="155">
        <v>2014</v>
      </c>
      <c r="C161" s="155">
        <v>3</v>
      </c>
      <c r="D161" s="159" t="s">
        <v>350</v>
      </c>
    </row>
    <row r="162" spans="1:4">
      <c r="A162" s="155">
        <f t="shared" si="2"/>
        <v>298</v>
      </c>
      <c r="B162" s="155">
        <v>2014</v>
      </c>
      <c r="C162" s="155">
        <v>4</v>
      </c>
      <c r="D162" s="159" t="s">
        <v>351</v>
      </c>
    </row>
    <row r="163" spans="1:4">
      <c r="A163" s="155">
        <f t="shared" si="2"/>
        <v>299</v>
      </c>
      <c r="B163" s="155">
        <v>2014</v>
      </c>
      <c r="C163" s="155">
        <v>5</v>
      </c>
      <c r="D163" s="159" t="s">
        <v>352</v>
      </c>
    </row>
    <row r="164" spans="1:4">
      <c r="A164" s="155">
        <f t="shared" si="2"/>
        <v>300</v>
      </c>
      <c r="B164" s="155">
        <v>2014</v>
      </c>
      <c r="C164" s="155">
        <v>6</v>
      </c>
      <c r="D164" s="159" t="s">
        <v>353</v>
      </c>
    </row>
    <row r="165" spans="1:4">
      <c r="A165" s="155">
        <f t="shared" si="2"/>
        <v>301</v>
      </c>
      <c r="B165" s="155">
        <v>2014</v>
      </c>
      <c r="C165" s="155">
        <v>7</v>
      </c>
      <c r="D165" s="159" t="s">
        <v>354</v>
      </c>
    </row>
    <row r="166" spans="1:4">
      <c r="A166" s="155">
        <f t="shared" si="2"/>
        <v>302</v>
      </c>
      <c r="B166" s="155">
        <v>2014</v>
      </c>
      <c r="C166" s="155">
        <v>8</v>
      </c>
      <c r="D166" s="159" t="s">
        <v>355</v>
      </c>
    </row>
    <row r="167" spans="1:4">
      <c r="A167" s="155">
        <f t="shared" si="2"/>
        <v>303</v>
      </c>
      <c r="B167" s="155">
        <v>2014</v>
      </c>
      <c r="C167" s="155">
        <v>9</v>
      </c>
      <c r="D167" s="159" t="s">
        <v>356</v>
      </c>
    </row>
    <row r="168" spans="1:4">
      <c r="A168" s="155">
        <f t="shared" si="2"/>
        <v>304</v>
      </c>
      <c r="B168" s="155">
        <v>2014</v>
      </c>
      <c r="C168" s="155">
        <v>10</v>
      </c>
      <c r="D168" s="159" t="s">
        <v>357</v>
      </c>
    </row>
    <row r="169" spans="1:4">
      <c r="A169" s="155">
        <f t="shared" si="2"/>
        <v>305</v>
      </c>
      <c r="B169" s="155">
        <v>2014</v>
      </c>
      <c r="C169" s="155">
        <v>11</v>
      </c>
      <c r="D169" s="159" t="s">
        <v>358</v>
      </c>
    </row>
    <row r="170" spans="1:4">
      <c r="A170" s="155">
        <f t="shared" si="2"/>
        <v>306</v>
      </c>
      <c r="B170" s="155">
        <v>2014</v>
      </c>
      <c r="C170" s="155">
        <v>12</v>
      </c>
      <c r="D170" s="159" t="s">
        <v>359</v>
      </c>
    </row>
    <row r="171" spans="1:4">
      <c r="A171" s="155">
        <f t="shared" si="2"/>
        <v>307</v>
      </c>
      <c r="B171" s="155">
        <v>2015</v>
      </c>
      <c r="C171" s="155">
        <v>1</v>
      </c>
      <c r="D171" s="159" t="s">
        <v>360</v>
      </c>
    </row>
    <row r="172" spans="1:4">
      <c r="A172" s="155">
        <f t="shared" si="2"/>
        <v>308</v>
      </c>
      <c r="B172" s="155">
        <v>2015</v>
      </c>
      <c r="C172" s="155">
        <v>2</v>
      </c>
      <c r="D172" s="159" t="s">
        <v>361</v>
      </c>
    </row>
    <row r="173" spans="1:4">
      <c r="A173" s="155">
        <f t="shared" si="2"/>
        <v>309</v>
      </c>
      <c r="B173" s="155">
        <v>2015</v>
      </c>
      <c r="C173" s="155">
        <v>3</v>
      </c>
      <c r="D173" s="159" t="s">
        <v>362</v>
      </c>
    </row>
    <row r="174" spans="1:4">
      <c r="A174" s="155">
        <f t="shared" si="2"/>
        <v>310</v>
      </c>
      <c r="B174" s="155">
        <v>2015</v>
      </c>
      <c r="C174" s="155">
        <v>4</v>
      </c>
      <c r="D174" s="159" t="s">
        <v>363</v>
      </c>
    </row>
    <row r="175" spans="1:4">
      <c r="A175" s="155">
        <f t="shared" si="2"/>
        <v>311</v>
      </c>
      <c r="B175" s="155">
        <v>2015</v>
      </c>
      <c r="C175" s="155">
        <v>5</v>
      </c>
      <c r="D175" s="159" t="s">
        <v>364</v>
      </c>
    </row>
    <row r="176" spans="1:4">
      <c r="A176" s="155">
        <f t="shared" si="2"/>
        <v>312</v>
      </c>
      <c r="B176" s="155">
        <v>2015</v>
      </c>
      <c r="C176" s="155">
        <v>6</v>
      </c>
      <c r="D176" s="159" t="s">
        <v>365</v>
      </c>
    </row>
    <row r="177" spans="1:4">
      <c r="A177" s="155">
        <f t="shared" si="2"/>
        <v>313</v>
      </c>
      <c r="B177" s="155">
        <v>2015</v>
      </c>
      <c r="C177" s="155">
        <v>7</v>
      </c>
      <c r="D177" s="159" t="s">
        <v>366</v>
      </c>
    </row>
    <row r="178" spans="1:4">
      <c r="A178" s="155">
        <f t="shared" si="2"/>
        <v>314</v>
      </c>
      <c r="B178" s="155">
        <v>2015</v>
      </c>
      <c r="C178" s="155">
        <v>8</v>
      </c>
      <c r="D178" s="159" t="s">
        <v>367</v>
      </c>
    </row>
    <row r="179" spans="1:4">
      <c r="A179" s="155">
        <f t="shared" si="2"/>
        <v>315</v>
      </c>
      <c r="B179" s="155">
        <v>2015</v>
      </c>
      <c r="C179" s="155">
        <v>9</v>
      </c>
      <c r="D179" s="159" t="s">
        <v>368</v>
      </c>
    </row>
    <row r="180" spans="1:4">
      <c r="A180" s="155">
        <f t="shared" si="2"/>
        <v>316</v>
      </c>
      <c r="B180" s="155">
        <v>2015</v>
      </c>
      <c r="C180" s="155">
        <v>10</v>
      </c>
      <c r="D180" s="159" t="s">
        <v>369</v>
      </c>
    </row>
    <row r="181" spans="1:4">
      <c r="A181" s="155">
        <f t="shared" si="2"/>
        <v>317</v>
      </c>
      <c r="B181" s="155">
        <v>2015</v>
      </c>
      <c r="C181" s="155">
        <v>11</v>
      </c>
      <c r="D181" s="159" t="s">
        <v>370</v>
      </c>
    </row>
    <row r="182" spans="1:4">
      <c r="A182" s="155">
        <f t="shared" si="2"/>
        <v>318</v>
      </c>
      <c r="B182" s="155">
        <v>2015</v>
      </c>
      <c r="C182" s="155">
        <v>12</v>
      </c>
      <c r="D182" s="159" t="s">
        <v>371</v>
      </c>
    </row>
    <row r="183" spans="1:4">
      <c r="A183" s="155">
        <f t="shared" si="2"/>
        <v>319</v>
      </c>
      <c r="B183" s="155">
        <v>2016</v>
      </c>
      <c r="C183" s="155">
        <v>1</v>
      </c>
      <c r="D183" s="159" t="s">
        <v>372</v>
      </c>
    </row>
    <row r="184" spans="1:4">
      <c r="A184" s="155">
        <f t="shared" si="2"/>
        <v>320</v>
      </c>
      <c r="B184" s="155">
        <v>2016</v>
      </c>
      <c r="C184" s="155">
        <v>2</v>
      </c>
      <c r="D184" s="159" t="s">
        <v>373</v>
      </c>
    </row>
    <row r="185" spans="1:4">
      <c r="A185" s="155">
        <f t="shared" si="2"/>
        <v>321</v>
      </c>
      <c r="B185" s="155">
        <v>2016</v>
      </c>
      <c r="C185" s="155">
        <v>3</v>
      </c>
      <c r="D185" s="159" t="s">
        <v>374</v>
      </c>
    </row>
    <row r="186" spans="1:4">
      <c r="A186" s="155">
        <f t="shared" si="2"/>
        <v>322</v>
      </c>
      <c r="B186" s="155">
        <v>2016</v>
      </c>
      <c r="C186" s="155">
        <v>4</v>
      </c>
      <c r="D186" s="159" t="s">
        <v>375</v>
      </c>
    </row>
    <row r="187" spans="1:4">
      <c r="A187" s="155">
        <f t="shared" si="2"/>
        <v>323</v>
      </c>
      <c r="B187" s="155">
        <v>2016</v>
      </c>
      <c r="C187" s="155">
        <v>5</v>
      </c>
      <c r="D187" s="159" t="s">
        <v>376</v>
      </c>
    </row>
    <row r="188" spans="1:4">
      <c r="A188" s="155">
        <f t="shared" si="2"/>
        <v>324</v>
      </c>
      <c r="B188" s="155">
        <v>2016</v>
      </c>
      <c r="C188" s="155">
        <v>6</v>
      </c>
      <c r="D188" s="159" t="s">
        <v>377</v>
      </c>
    </row>
    <row r="189" spans="1:4">
      <c r="A189" s="155">
        <f t="shared" si="2"/>
        <v>325</v>
      </c>
      <c r="B189" s="155">
        <v>2016</v>
      </c>
      <c r="C189" s="155">
        <v>7</v>
      </c>
      <c r="D189" s="159" t="s">
        <v>378</v>
      </c>
    </row>
    <row r="190" spans="1:4">
      <c r="A190" s="155">
        <f t="shared" si="2"/>
        <v>326</v>
      </c>
      <c r="B190" s="155">
        <v>2016</v>
      </c>
      <c r="C190" s="155">
        <v>8</v>
      </c>
      <c r="D190" s="159" t="s">
        <v>379</v>
      </c>
    </row>
    <row r="191" spans="1:4">
      <c r="A191" s="155">
        <f t="shared" si="2"/>
        <v>327</v>
      </c>
      <c r="B191" s="155">
        <v>2016</v>
      </c>
      <c r="C191" s="155">
        <v>9</v>
      </c>
      <c r="D191" s="159" t="s">
        <v>380</v>
      </c>
    </row>
    <row r="192" spans="1:4">
      <c r="A192" s="155">
        <f t="shared" si="2"/>
        <v>328</v>
      </c>
      <c r="B192" s="155">
        <v>2016</v>
      </c>
      <c r="C192" s="155">
        <v>10</v>
      </c>
      <c r="D192" s="159" t="s">
        <v>381</v>
      </c>
    </row>
    <row r="193" spans="1:4">
      <c r="A193" s="155">
        <f t="shared" si="2"/>
        <v>329</v>
      </c>
      <c r="B193" s="155">
        <v>2016</v>
      </c>
      <c r="C193" s="155">
        <v>11</v>
      </c>
      <c r="D193" s="159" t="s">
        <v>382</v>
      </c>
    </row>
    <row r="194" spans="1:4">
      <c r="A194" s="155">
        <f t="shared" si="2"/>
        <v>330</v>
      </c>
      <c r="B194" s="155">
        <v>2016</v>
      </c>
      <c r="C194" s="155">
        <v>12</v>
      </c>
      <c r="D194" s="159" t="s">
        <v>383</v>
      </c>
    </row>
    <row r="195" spans="1:4">
      <c r="A195" s="155">
        <f t="shared" si="2"/>
        <v>331</v>
      </c>
      <c r="B195" s="155">
        <v>2017</v>
      </c>
      <c r="C195" s="155">
        <v>1</v>
      </c>
      <c r="D195" s="159" t="s">
        <v>384</v>
      </c>
    </row>
    <row r="196" spans="1:4">
      <c r="A196" s="155">
        <f t="shared" si="2"/>
        <v>332</v>
      </c>
      <c r="B196" s="155">
        <v>2017</v>
      </c>
      <c r="C196" s="155">
        <v>2</v>
      </c>
      <c r="D196" s="159" t="s">
        <v>385</v>
      </c>
    </row>
    <row r="197" spans="1:4">
      <c r="A197" s="155">
        <f t="shared" ref="A197:A260" si="3">A196+1</f>
        <v>333</v>
      </c>
      <c r="B197" s="155">
        <v>2017</v>
      </c>
      <c r="C197" s="155">
        <v>3</v>
      </c>
      <c r="D197" s="159" t="s">
        <v>386</v>
      </c>
    </row>
    <row r="198" spans="1:4">
      <c r="A198" s="155">
        <f t="shared" si="3"/>
        <v>334</v>
      </c>
      <c r="B198" s="155">
        <v>2017</v>
      </c>
      <c r="C198" s="155">
        <v>4</v>
      </c>
      <c r="D198" s="159" t="s">
        <v>387</v>
      </c>
    </row>
    <row r="199" spans="1:4">
      <c r="A199" s="155">
        <f t="shared" si="3"/>
        <v>335</v>
      </c>
      <c r="B199" s="155">
        <v>2017</v>
      </c>
      <c r="C199" s="155">
        <v>5</v>
      </c>
      <c r="D199" s="159" t="s">
        <v>388</v>
      </c>
    </row>
    <row r="200" spans="1:4">
      <c r="A200" s="155">
        <f t="shared" si="3"/>
        <v>336</v>
      </c>
      <c r="B200" s="155">
        <v>2017</v>
      </c>
      <c r="C200" s="155">
        <v>6</v>
      </c>
      <c r="D200" s="159" t="s">
        <v>389</v>
      </c>
    </row>
    <row r="201" spans="1:4">
      <c r="A201" s="155">
        <f t="shared" si="3"/>
        <v>337</v>
      </c>
      <c r="B201" s="155">
        <v>2017</v>
      </c>
      <c r="C201" s="155">
        <v>7</v>
      </c>
      <c r="D201" s="159" t="s">
        <v>390</v>
      </c>
    </row>
    <row r="202" spans="1:4">
      <c r="A202" s="155">
        <f t="shared" si="3"/>
        <v>338</v>
      </c>
      <c r="B202" s="155">
        <v>2017</v>
      </c>
      <c r="C202" s="155">
        <v>8</v>
      </c>
      <c r="D202" s="159" t="s">
        <v>391</v>
      </c>
    </row>
    <row r="203" spans="1:4">
      <c r="A203" s="155">
        <f t="shared" si="3"/>
        <v>339</v>
      </c>
      <c r="B203" s="155">
        <v>2017</v>
      </c>
      <c r="C203" s="155">
        <v>9</v>
      </c>
      <c r="D203" s="159" t="s">
        <v>392</v>
      </c>
    </row>
    <row r="204" spans="1:4">
      <c r="A204" s="155">
        <f t="shared" si="3"/>
        <v>340</v>
      </c>
      <c r="B204" s="155">
        <v>2017</v>
      </c>
      <c r="C204" s="155">
        <v>10</v>
      </c>
      <c r="D204" s="159" t="s">
        <v>393</v>
      </c>
    </row>
    <row r="205" spans="1:4">
      <c r="A205" s="155">
        <f t="shared" si="3"/>
        <v>341</v>
      </c>
      <c r="B205" s="155">
        <v>2017</v>
      </c>
      <c r="C205" s="155">
        <v>11</v>
      </c>
      <c r="D205" s="159" t="s">
        <v>394</v>
      </c>
    </row>
    <row r="206" spans="1:4">
      <c r="A206" s="155">
        <f t="shared" si="3"/>
        <v>342</v>
      </c>
      <c r="B206" s="155">
        <v>2017</v>
      </c>
      <c r="C206" s="155">
        <v>12</v>
      </c>
      <c r="D206" s="159" t="s">
        <v>395</v>
      </c>
    </row>
    <row r="207" spans="1:4">
      <c r="A207" s="155">
        <f t="shared" si="3"/>
        <v>343</v>
      </c>
      <c r="B207" s="155">
        <v>2018</v>
      </c>
      <c r="C207" s="155">
        <v>1</v>
      </c>
      <c r="D207" s="159" t="s">
        <v>396</v>
      </c>
    </row>
    <row r="208" spans="1:4">
      <c r="A208" s="155">
        <f t="shared" si="3"/>
        <v>344</v>
      </c>
      <c r="B208" s="155">
        <v>2018</v>
      </c>
      <c r="C208" s="155">
        <v>2</v>
      </c>
      <c r="D208" s="159" t="s">
        <v>397</v>
      </c>
    </row>
    <row r="209" spans="1:4">
      <c r="A209" s="155">
        <f t="shared" si="3"/>
        <v>345</v>
      </c>
      <c r="B209" s="155">
        <v>2018</v>
      </c>
      <c r="C209" s="155">
        <v>3</v>
      </c>
      <c r="D209" s="159" t="s">
        <v>398</v>
      </c>
    </row>
    <row r="210" spans="1:4">
      <c r="A210" s="155">
        <f t="shared" si="3"/>
        <v>346</v>
      </c>
      <c r="B210" s="155">
        <v>2018</v>
      </c>
      <c r="C210" s="155">
        <v>4</v>
      </c>
      <c r="D210" s="159" t="s">
        <v>399</v>
      </c>
    </row>
    <row r="211" spans="1:4">
      <c r="A211" s="155">
        <f t="shared" si="3"/>
        <v>347</v>
      </c>
      <c r="B211" s="155">
        <v>2018</v>
      </c>
      <c r="C211" s="155">
        <v>5</v>
      </c>
      <c r="D211" s="159" t="s">
        <v>400</v>
      </c>
    </row>
    <row r="212" spans="1:4">
      <c r="A212" s="155">
        <f t="shared" si="3"/>
        <v>348</v>
      </c>
      <c r="B212" s="155">
        <v>2018</v>
      </c>
      <c r="C212" s="155">
        <v>6</v>
      </c>
      <c r="D212" s="159" t="s">
        <v>401</v>
      </c>
    </row>
    <row r="213" spans="1:4">
      <c r="A213" s="155">
        <f t="shared" si="3"/>
        <v>349</v>
      </c>
      <c r="B213" s="155">
        <v>2018</v>
      </c>
      <c r="C213" s="155">
        <v>7</v>
      </c>
      <c r="D213" s="159" t="s">
        <v>402</v>
      </c>
    </row>
    <row r="214" spans="1:4">
      <c r="A214" s="155">
        <f t="shared" si="3"/>
        <v>350</v>
      </c>
      <c r="B214" s="155">
        <v>2018</v>
      </c>
      <c r="C214" s="155">
        <v>8</v>
      </c>
      <c r="D214" s="159" t="s">
        <v>403</v>
      </c>
    </row>
    <row r="215" spans="1:4">
      <c r="A215" s="155">
        <f t="shared" si="3"/>
        <v>351</v>
      </c>
      <c r="B215" s="155">
        <v>2018</v>
      </c>
      <c r="C215" s="155">
        <v>9</v>
      </c>
      <c r="D215" s="159" t="s">
        <v>404</v>
      </c>
    </row>
    <row r="216" spans="1:4">
      <c r="A216" s="155">
        <f t="shared" si="3"/>
        <v>352</v>
      </c>
      <c r="B216" s="155">
        <v>2018</v>
      </c>
      <c r="C216" s="155">
        <v>10</v>
      </c>
      <c r="D216" s="159" t="s">
        <v>405</v>
      </c>
    </row>
    <row r="217" spans="1:4">
      <c r="A217" s="155">
        <f t="shared" si="3"/>
        <v>353</v>
      </c>
      <c r="B217" s="155">
        <v>2018</v>
      </c>
      <c r="C217" s="155">
        <v>11</v>
      </c>
      <c r="D217" s="159" t="s">
        <v>406</v>
      </c>
    </row>
    <row r="218" spans="1:4">
      <c r="A218" s="155">
        <f t="shared" si="3"/>
        <v>354</v>
      </c>
      <c r="B218" s="155">
        <v>2018</v>
      </c>
      <c r="C218" s="155">
        <v>12</v>
      </c>
      <c r="D218" s="159" t="s">
        <v>407</v>
      </c>
    </row>
    <row r="219" spans="1:4">
      <c r="A219" s="155">
        <f t="shared" si="3"/>
        <v>355</v>
      </c>
      <c r="B219" s="155">
        <v>2019</v>
      </c>
      <c r="C219" s="155">
        <v>1</v>
      </c>
      <c r="D219" s="159" t="s">
        <v>408</v>
      </c>
    </row>
    <row r="220" spans="1:4">
      <c r="A220" s="155">
        <f t="shared" si="3"/>
        <v>356</v>
      </c>
      <c r="B220" s="155">
        <v>2019</v>
      </c>
      <c r="C220" s="155">
        <v>2</v>
      </c>
      <c r="D220" s="159" t="s">
        <v>409</v>
      </c>
    </row>
    <row r="221" spans="1:4">
      <c r="A221" s="155">
        <f t="shared" si="3"/>
        <v>357</v>
      </c>
      <c r="B221" s="155">
        <v>2019</v>
      </c>
      <c r="C221" s="155">
        <v>3</v>
      </c>
      <c r="D221" s="159" t="s">
        <v>410</v>
      </c>
    </row>
    <row r="222" spans="1:4">
      <c r="A222" s="155">
        <f t="shared" si="3"/>
        <v>358</v>
      </c>
      <c r="B222" s="155">
        <v>2019</v>
      </c>
      <c r="C222" s="155">
        <v>4</v>
      </c>
      <c r="D222" s="159" t="s">
        <v>411</v>
      </c>
    </row>
    <row r="223" spans="1:4">
      <c r="A223" s="155">
        <f t="shared" si="3"/>
        <v>359</v>
      </c>
      <c r="B223" s="155">
        <v>2019</v>
      </c>
      <c r="C223" s="155">
        <v>5</v>
      </c>
      <c r="D223" s="159" t="s">
        <v>412</v>
      </c>
    </row>
    <row r="224" spans="1:4">
      <c r="A224" s="155">
        <f t="shared" si="3"/>
        <v>360</v>
      </c>
      <c r="B224" s="155">
        <v>2019</v>
      </c>
      <c r="C224" s="155">
        <v>6</v>
      </c>
      <c r="D224" s="159" t="s">
        <v>413</v>
      </c>
    </row>
    <row r="225" spans="1:4">
      <c r="A225" s="155">
        <f t="shared" si="3"/>
        <v>361</v>
      </c>
      <c r="B225" s="155">
        <v>2019</v>
      </c>
      <c r="C225" s="155">
        <v>7</v>
      </c>
      <c r="D225" s="159" t="s">
        <v>414</v>
      </c>
    </row>
    <row r="226" spans="1:4">
      <c r="A226" s="155">
        <f t="shared" si="3"/>
        <v>362</v>
      </c>
      <c r="B226" s="155">
        <v>2019</v>
      </c>
      <c r="C226" s="155">
        <v>8</v>
      </c>
      <c r="D226" s="159" t="s">
        <v>415</v>
      </c>
    </row>
    <row r="227" spans="1:4">
      <c r="A227" s="155">
        <f t="shared" si="3"/>
        <v>363</v>
      </c>
      <c r="B227" s="155">
        <v>2019</v>
      </c>
      <c r="C227" s="155">
        <v>9</v>
      </c>
      <c r="D227" s="159" t="s">
        <v>416</v>
      </c>
    </row>
    <row r="228" spans="1:4">
      <c r="A228" s="155">
        <f t="shared" si="3"/>
        <v>364</v>
      </c>
      <c r="B228" s="155">
        <v>2019</v>
      </c>
      <c r="C228" s="155">
        <v>10</v>
      </c>
      <c r="D228" s="159" t="s">
        <v>417</v>
      </c>
    </row>
    <row r="229" spans="1:4">
      <c r="A229" s="155">
        <f t="shared" si="3"/>
        <v>365</v>
      </c>
      <c r="B229" s="155">
        <v>2019</v>
      </c>
      <c r="C229" s="155">
        <v>11</v>
      </c>
      <c r="D229" s="159" t="s">
        <v>418</v>
      </c>
    </row>
    <row r="230" spans="1:4">
      <c r="A230" s="155">
        <f t="shared" si="3"/>
        <v>366</v>
      </c>
      <c r="B230" s="155">
        <v>2019</v>
      </c>
      <c r="C230" s="155">
        <v>12</v>
      </c>
      <c r="D230" s="159" t="s">
        <v>419</v>
      </c>
    </row>
    <row r="231" spans="1:4">
      <c r="A231" s="155">
        <f t="shared" si="3"/>
        <v>367</v>
      </c>
      <c r="B231" s="155">
        <v>2020</v>
      </c>
      <c r="C231" s="155">
        <v>1</v>
      </c>
      <c r="D231" s="159" t="s">
        <v>420</v>
      </c>
    </row>
    <row r="232" spans="1:4">
      <c r="A232" s="155">
        <f t="shared" si="3"/>
        <v>368</v>
      </c>
      <c r="B232" s="155">
        <v>2020</v>
      </c>
      <c r="C232" s="155">
        <v>2</v>
      </c>
      <c r="D232" s="159" t="s">
        <v>421</v>
      </c>
    </row>
    <row r="233" spans="1:4">
      <c r="A233" s="155">
        <f t="shared" si="3"/>
        <v>369</v>
      </c>
      <c r="B233" s="155">
        <v>2020</v>
      </c>
      <c r="C233" s="155">
        <v>3</v>
      </c>
      <c r="D233" s="160" t="s">
        <v>1302</v>
      </c>
    </row>
    <row r="234" spans="1:4">
      <c r="A234" s="155">
        <f t="shared" si="3"/>
        <v>370</v>
      </c>
      <c r="B234" s="155">
        <v>2020</v>
      </c>
      <c r="C234" s="155">
        <v>4</v>
      </c>
      <c r="D234" s="159" t="s">
        <v>422</v>
      </c>
    </row>
    <row r="235" spans="1:4">
      <c r="A235" s="155">
        <f t="shared" si="3"/>
        <v>371</v>
      </c>
      <c r="B235" s="155">
        <v>2020</v>
      </c>
      <c r="C235" s="155">
        <v>5</v>
      </c>
      <c r="D235" s="159" t="s">
        <v>423</v>
      </c>
    </row>
    <row r="236" spans="1:4">
      <c r="A236" s="155">
        <f t="shared" si="3"/>
        <v>372</v>
      </c>
      <c r="B236" s="155">
        <v>2020</v>
      </c>
      <c r="C236" s="155">
        <v>6</v>
      </c>
      <c r="D236" s="159" t="s">
        <v>424</v>
      </c>
    </row>
    <row r="237" spans="1:4">
      <c r="A237" s="155">
        <f t="shared" si="3"/>
        <v>373</v>
      </c>
      <c r="B237" s="155">
        <v>2020</v>
      </c>
      <c r="C237" s="155">
        <v>7</v>
      </c>
      <c r="D237" s="159" t="s">
        <v>425</v>
      </c>
    </row>
    <row r="238" spans="1:4">
      <c r="A238" s="155">
        <f t="shared" si="3"/>
        <v>374</v>
      </c>
      <c r="B238" s="155">
        <v>2020</v>
      </c>
      <c r="C238" s="155">
        <v>8</v>
      </c>
      <c r="D238" s="159" t="s">
        <v>426</v>
      </c>
    </row>
    <row r="239" spans="1:4">
      <c r="A239" s="155">
        <f t="shared" si="3"/>
        <v>375</v>
      </c>
      <c r="B239" s="155">
        <v>2020</v>
      </c>
      <c r="C239" s="155">
        <v>9</v>
      </c>
      <c r="D239" s="161" t="s">
        <v>1245</v>
      </c>
    </row>
    <row r="240" spans="1:4">
      <c r="A240" s="155">
        <f t="shared" si="3"/>
        <v>376</v>
      </c>
      <c r="B240" s="155">
        <v>2020</v>
      </c>
      <c r="C240" s="155">
        <v>10</v>
      </c>
      <c r="D240" s="161" t="s">
        <v>1272</v>
      </c>
    </row>
    <row r="241" spans="1:4">
      <c r="A241" s="155">
        <f t="shared" si="3"/>
        <v>377</v>
      </c>
      <c r="B241" s="155">
        <v>2020</v>
      </c>
      <c r="C241" s="155">
        <v>11</v>
      </c>
      <c r="D241" s="161" t="s">
        <v>1273</v>
      </c>
    </row>
    <row r="242" spans="1:4">
      <c r="A242" s="155">
        <f t="shared" si="3"/>
        <v>378</v>
      </c>
      <c r="B242" s="155">
        <v>2020</v>
      </c>
      <c r="C242" s="155">
        <v>12</v>
      </c>
      <c r="D242" s="161" t="s">
        <v>1287</v>
      </c>
    </row>
    <row r="243" spans="1:4">
      <c r="A243" s="155">
        <f t="shared" si="3"/>
        <v>379</v>
      </c>
      <c r="B243" s="155">
        <v>2021</v>
      </c>
      <c r="C243" s="155">
        <v>1</v>
      </c>
      <c r="D243" s="161" t="s">
        <v>1300</v>
      </c>
    </row>
    <row r="244" spans="1:4">
      <c r="A244" s="155">
        <f t="shared" si="3"/>
        <v>380</v>
      </c>
      <c r="B244" s="155">
        <v>2021</v>
      </c>
      <c r="C244" s="155">
        <v>2</v>
      </c>
      <c r="D244" s="161" t="s">
        <v>1301</v>
      </c>
    </row>
    <row r="245" spans="1:4">
      <c r="A245" s="155">
        <f t="shared" si="3"/>
        <v>381</v>
      </c>
      <c r="B245" s="155">
        <v>2021</v>
      </c>
      <c r="C245" s="155">
        <v>3</v>
      </c>
      <c r="D245" s="161" t="s">
        <v>1303</v>
      </c>
    </row>
    <row r="246" spans="1:4">
      <c r="A246" s="155">
        <f t="shared" si="3"/>
        <v>382</v>
      </c>
      <c r="B246" s="155">
        <v>2021</v>
      </c>
      <c r="C246" s="155">
        <v>4</v>
      </c>
      <c r="D246" s="161" t="s">
        <v>1304</v>
      </c>
    </row>
    <row r="247" spans="1:4">
      <c r="A247" s="155">
        <f t="shared" si="3"/>
        <v>383</v>
      </c>
      <c r="B247" s="155">
        <v>2021</v>
      </c>
      <c r="C247" s="155">
        <v>5</v>
      </c>
      <c r="D247" s="161" t="s">
        <v>1305</v>
      </c>
    </row>
    <row r="248" spans="1:4">
      <c r="A248" s="155">
        <f t="shared" si="3"/>
        <v>384</v>
      </c>
      <c r="B248" s="155">
        <v>2021</v>
      </c>
      <c r="C248" s="155">
        <v>6</v>
      </c>
      <c r="D248" s="162" t="s">
        <v>1306</v>
      </c>
    </row>
    <row r="249" spans="1:4">
      <c r="A249" s="155">
        <f t="shared" si="3"/>
        <v>385</v>
      </c>
      <c r="B249" s="155">
        <v>2021</v>
      </c>
      <c r="C249" s="155">
        <v>7</v>
      </c>
      <c r="D249" s="162" t="s">
        <v>1308</v>
      </c>
    </row>
    <row r="250" spans="1:4">
      <c r="A250" s="155">
        <f t="shared" si="3"/>
        <v>386</v>
      </c>
      <c r="B250" s="163">
        <v>2021</v>
      </c>
      <c r="C250" s="163">
        <v>8</v>
      </c>
      <c r="D250" s="162" t="s">
        <v>1307</v>
      </c>
    </row>
    <row r="251" spans="1:4">
      <c r="A251" s="155">
        <f t="shared" si="3"/>
        <v>387</v>
      </c>
      <c r="B251" s="164">
        <v>2021</v>
      </c>
      <c r="C251" s="164">
        <v>9</v>
      </c>
      <c r="D251" s="165" t="s">
        <v>1309</v>
      </c>
    </row>
    <row r="252" spans="1:4">
      <c r="A252" s="155">
        <f t="shared" si="3"/>
        <v>388</v>
      </c>
      <c r="B252" s="163">
        <v>2021</v>
      </c>
      <c r="C252" s="163">
        <v>10</v>
      </c>
      <c r="D252" s="162" t="s">
        <v>1310</v>
      </c>
    </row>
    <row r="253" spans="1:4">
      <c r="A253" s="155">
        <f t="shared" si="3"/>
        <v>389</v>
      </c>
      <c r="B253" s="163">
        <v>2021</v>
      </c>
      <c r="C253" s="163">
        <v>11</v>
      </c>
      <c r="D253" s="162" t="s">
        <v>1311</v>
      </c>
    </row>
    <row r="254" spans="1:4">
      <c r="A254" s="155">
        <f t="shared" si="3"/>
        <v>390</v>
      </c>
      <c r="B254" s="163">
        <v>2021</v>
      </c>
      <c r="C254" s="163">
        <v>12</v>
      </c>
      <c r="D254" s="162" t="s">
        <v>1312</v>
      </c>
    </row>
    <row r="255" spans="1:4">
      <c r="A255" s="155">
        <f t="shared" si="3"/>
        <v>391</v>
      </c>
      <c r="B255" s="166">
        <v>2022</v>
      </c>
      <c r="C255" s="166">
        <v>1</v>
      </c>
      <c r="D255" s="166" t="s">
        <v>1313</v>
      </c>
    </row>
    <row r="256" spans="1:4">
      <c r="A256" s="155">
        <f t="shared" si="3"/>
        <v>392</v>
      </c>
      <c r="B256" s="166">
        <v>2022</v>
      </c>
      <c r="C256" s="166">
        <v>2</v>
      </c>
      <c r="D256" s="166" t="s">
        <v>1314</v>
      </c>
    </row>
    <row r="257" spans="1:4">
      <c r="A257" s="155">
        <f t="shared" si="3"/>
        <v>393</v>
      </c>
      <c r="B257" s="166">
        <v>2022</v>
      </c>
      <c r="C257" s="166">
        <v>3</v>
      </c>
      <c r="D257" s="162" t="s">
        <v>1315</v>
      </c>
    </row>
    <row r="258" spans="1:4">
      <c r="A258" s="155">
        <f t="shared" si="3"/>
        <v>394</v>
      </c>
      <c r="B258" s="163">
        <v>2022</v>
      </c>
      <c r="C258" s="163">
        <v>4</v>
      </c>
      <c r="D258" s="167" t="s">
        <v>1317</v>
      </c>
    </row>
    <row r="259" spans="1:4">
      <c r="A259" s="155">
        <f t="shared" si="3"/>
        <v>395</v>
      </c>
      <c r="B259" s="163">
        <v>2022</v>
      </c>
      <c r="C259" s="163">
        <v>5</v>
      </c>
      <c r="D259" s="162" t="s">
        <v>1316</v>
      </c>
    </row>
    <row r="260" spans="1:4">
      <c r="A260" s="155">
        <f t="shared" si="3"/>
        <v>396</v>
      </c>
      <c r="B260" s="166">
        <v>2022</v>
      </c>
      <c r="C260" s="166">
        <v>6</v>
      </c>
      <c r="D260" s="166" t="s">
        <v>1318</v>
      </c>
    </row>
    <row r="261" spans="1:4">
      <c r="A261" s="155">
        <f t="shared" ref="A261:A302" si="4">A260+1</f>
        <v>397</v>
      </c>
      <c r="B261" s="163">
        <v>2022</v>
      </c>
      <c r="C261" s="163">
        <v>7</v>
      </c>
      <c r="D261" s="167" t="s">
        <v>1319</v>
      </c>
    </row>
    <row r="262" spans="1:4">
      <c r="A262" s="155">
        <f t="shared" si="4"/>
        <v>398</v>
      </c>
      <c r="B262" s="164">
        <v>2022</v>
      </c>
      <c r="C262" s="164">
        <v>8</v>
      </c>
      <c r="D262" s="168" t="s">
        <v>1320</v>
      </c>
    </row>
    <row r="263" spans="1:4">
      <c r="A263" s="155">
        <f t="shared" si="4"/>
        <v>399</v>
      </c>
      <c r="B263" s="169">
        <v>2022</v>
      </c>
      <c r="C263" s="169">
        <v>9</v>
      </c>
      <c r="D263" s="169" t="s">
        <v>1321</v>
      </c>
    </row>
    <row r="264" spans="1:4">
      <c r="A264" s="155">
        <f t="shared" si="4"/>
        <v>400</v>
      </c>
      <c r="B264" s="164">
        <v>2022</v>
      </c>
      <c r="C264" s="164">
        <v>10</v>
      </c>
      <c r="D264" s="168" t="s">
        <v>1322</v>
      </c>
    </row>
    <row r="265" spans="1:4">
      <c r="A265" s="155">
        <f t="shared" si="4"/>
        <v>401</v>
      </c>
      <c r="B265" s="169">
        <v>2022</v>
      </c>
      <c r="C265" s="169">
        <v>11</v>
      </c>
      <c r="D265" s="169" t="s">
        <v>1323</v>
      </c>
    </row>
    <row r="266" spans="1:4">
      <c r="A266" s="155">
        <f t="shared" si="4"/>
        <v>402</v>
      </c>
      <c r="B266" s="164">
        <v>2022</v>
      </c>
      <c r="C266" s="164">
        <v>12</v>
      </c>
      <c r="D266" s="168" t="s">
        <v>1324</v>
      </c>
    </row>
    <row r="267" spans="1:4">
      <c r="A267" s="155">
        <f t="shared" si="4"/>
        <v>403</v>
      </c>
      <c r="B267" s="164">
        <v>2023</v>
      </c>
      <c r="C267" s="164">
        <v>1</v>
      </c>
      <c r="D267" s="168" t="s">
        <v>1325</v>
      </c>
    </row>
    <row r="268" spans="1:4">
      <c r="A268" s="155">
        <f t="shared" si="4"/>
        <v>404</v>
      </c>
      <c r="B268" s="169">
        <v>2023</v>
      </c>
      <c r="C268" s="169">
        <v>2</v>
      </c>
      <c r="D268" s="169" t="s">
        <v>1326</v>
      </c>
    </row>
    <row r="269" spans="1:4">
      <c r="A269" s="155">
        <f t="shared" si="4"/>
        <v>405</v>
      </c>
      <c r="B269" s="164">
        <v>2023</v>
      </c>
      <c r="C269" s="164">
        <v>3</v>
      </c>
      <c r="D269" s="169" t="s">
        <v>1327</v>
      </c>
    </row>
    <row r="270" spans="1:4">
      <c r="A270" s="155">
        <f t="shared" si="4"/>
        <v>406</v>
      </c>
      <c r="B270" s="169">
        <v>2023</v>
      </c>
      <c r="C270" s="169">
        <v>4</v>
      </c>
      <c r="D270" s="168" t="s">
        <v>1328</v>
      </c>
    </row>
    <row r="271" spans="1:4">
      <c r="A271" s="155">
        <f t="shared" si="4"/>
        <v>407</v>
      </c>
      <c r="B271" s="164">
        <v>2023</v>
      </c>
      <c r="C271" s="164">
        <v>5</v>
      </c>
      <c r="D271" s="169" t="s">
        <v>1329</v>
      </c>
    </row>
    <row r="272" spans="1:4">
      <c r="A272" s="155">
        <f t="shared" si="4"/>
        <v>408</v>
      </c>
      <c r="B272" s="169">
        <v>2023</v>
      </c>
      <c r="C272" s="169">
        <v>6</v>
      </c>
      <c r="D272" s="168" t="s">
        <v>1330</v>
      </c>
    </row>
    <row r="273" spans="1:4">
      <c r="A273" s="155">
        <f t="shared" si="4"/>
        <v>409</v>
      </c>
      <c r="B273" s="164">
        <v>2023</v>
      </c>
      <c r="C273" s="164">
        <v>7</v>
      </c>
      <c r="D273" s="169" t="s">
        <v>1331</v>
      </c>
    </row>
    <row r="274" spans="1:4">
      <c r="A274" s="155">
        <f t="shared" si="4"/>
        <v>410</v>
      </c>
      <c r="B274" s="169">
        <v>2023</v>
      </c>
      <c r="C274" s="169">
        <v>8</v>
      </c>
      <c r="D274" s="168" t="s">
        <v>1332</v>
      </c>
    </row>
    <row r="275" spans="1:4">
      <c r="A275" s="155">
        <f t="shared" si="4"/>
        <v>411</v>
      </c>
      <c r="B275" s="169">
        <v>2023</v>
      </c>
      <c r="C275" s="164">
        <v>9</v>
      </c>
      <c r="D275" s="170" t="s">
        <v>1333</v>
      </c>
    </row>
    <row r="276" spans="1:4">
      <c r="A276" s="155">
        <f t="shared" si="4"/>
        <v>412</v>
      </c>
      <c r="B276" s="164">
        <v>2023</v>
      </c>
      <c r="C276" s="169">
        <v>10</v>
      </c>
      <c r="D276" s="170" t="s">
        <v>1334</v>
      </c>
    </row>
    <row r="277" spans="1:4">
      <c r="A277" s="155">
        <f t="shared" si="4"/>
        <v>413</v>
      </c>
      <c r="B277" s="169">
        <v>2023</v>
      </c>
      <c r="C277" s="164">
        <v>11</v>
      </c>
      <c r="D277" s="170" t="s">
        <v>1335</v>
      </c>
    </row>
    <row r="278" spans="1:4">
      <c r="A278" s="155">
        <f t="shared" si="4"/>
        <v>414</v>
      </c>
      <c r="B278" s="169">
        <v>2023</v>
      </c>
      <c r="C278" s="169">
        <v>12</v>
      </c>
      <c r="D278" s="170" t="s">
        <v>1336</v>
      </c>
    </row>
    <row r="279" spans="1:4">
      <c r="A279" s="155">
        <f t="shared" si="4"/>
        <v>415</v>
      </c>
      <c r="B279" s="164">
        <v>2024</v>
      </c>
      <c r="C279" s="164">
        <v>1</v>
      </c>
      <c r="D279" s="170" t="s">
        <v>1337</v>
      </c>
    </row>
    <row r="280" spans="1:4">
      <c r="A280" s="155">
        <f t="shared" si="4"/>
        <v>416</v>
      </c>
      <c r="B280" s="164">
        <v>2024</v>
      </c>
      <c r="C280" s="169">
        <v>2</v>
      </c>
      <c r="D280" s="170" t="s">
        <v>1338</v>
      </c>
    </row>
    <row r="281" spans="1:4">
      <c r="A281" s="155">
        <f t="shared" si="4"/>
        <v>417</v>
      </c>
      <c r="B281" s="164">
        <v>2024</v>
      </c>
      <c r="C281" s="164">
        <v>3</v>
      </c>
      <c r="D281" s="170" t="s">
        <v>1339</v>
      </c>
    </row>
    <row r="282" spans="1:4">
      <c r="A282" s="155">
        <f t="shared" si="4"/>
        <v>418</v>
      </c>
      <c r="B282" s="164">
        <v>2024</v>
      </c>
      <c r="C282" s="169">
        <v>4</v>
      </c>
      <c r="D282" s="170" t="s">
        <v>1340</v>
      </c>
    </row>
    <row r="283" spans="1:4">
      <c r="A283" s="155">
        <f t="shared" si="4"/>
        <v>419</v>
      </c>
      <c r="B283" s="171">
        <v>2024</v>
      </c>
      <c r="C283" s="171">
        <v>5</v>
      </c>
      <c r="D283" s="170" t="s">
        <v>1341</v>
      </c>
    </row>
    <row r="284" spans="1:4">
      <c r="A284" s="155">
        <f t="shared" si="4"/>
        <v>420</v>
      </c>
      <c r="B284" s="171">
        <v>2024</v>
      </c>
      <c r="C284" s="171">
        <v>6</v>
      </c>
      <c r="D284" s="170" t="s">
        <v>1342</v>
      </c>
    </row>
    <row r="285" spans="1:4">
      <c r="A285" s="155">
        <f t="shared" si="4"/>
        <v>421</v>
      </c>
      <c r="B285" s="171">
        <v>2024</v>
      </c>
      <c r="C285" s="171">
        <v>7</v>
      </c>
      <c r="D285" s="170" t="s">
        <v>1343</v>
      </c>
    </row>
    <row r="286" spans="1:4">
      <c r="A286" s="155">
        <f t="shared" si="4"/>
        <v>422</v>
      </c>
      <c r="B286" s="171">
        <v>2024</v>
      </c>
      <c r="C286" s="171">
        <v>8</v>
      </c>
      <c r="D286" s="170" t="s">
        <v>1344</v>
      </c>
    </row>
    <row r="287" spans="1:4">
      <c r="A287" s="155">
        <f t="shared" si="4"/>
        <v>423</v>
      </c>
      <c r="B287" s="163">
        <v>2024</v>
      </c>
      <c r="C287" s="163">
        <v>9</v>
      </c>
      <c r="D287" s="167" t="s">
        <v>1345</v>
      </c>
    </row>
    <row r="288" spans="1:4">
      <c r="A288" s="155">
        <f t="shared" si="4"/>
        <v>424</v>
      </c>
      <c r="B288" s="163">
        <v>2024</v>
      </c>
      <c r="C288" s="163">
        <v>10</v>
      </c>
      <c r="D288" s="167" t="s">
        <v>1347</v>
      </c>
    </row>
    <row r="289" spans="1:4">
      <c r="A289" s="155">
        <f t="shared" si="4"/>
        <v>425</v>
      </c>
      <c r="B289" s="163">
        <v>2024</v>
      </c>
      <c r="C289" s="163">
        <v>11</v>
      </c>
      <c r="D289" s="170" t="s">
        <v>1348</v>
      </c>
    </row>
    <row r="290" spans="1:4">
      <c r="A290" s="155">
        <f t="shared" si="4"/>
        <v>426</v>
      </c>
      <c r="B290" s="163">
        <v>2024</v>
      </c>
      <c r="C290" s="163">
        <v>12</v>
      </c>
      <c r="D290" s="167" t="s">
        <v>1350</v>
      </c>
    </row>
    <row r="291" spans="1:4">
      <c r="A291" s="155">
        <f t="shared" si="4"/>
        <v>427</v>
      </c>
      <c r="B291" s="163">
        <v>2025</v>
      </c>
      <c r="C291" s="163">
        <v>1</v>
      </c>
      <c r="D291" s="167" t="s">
        <v>1346</v>
      </c>
    </row>
    <row r="292" spans="1:4">
      <c r="A292" s="155">
        <f t="shared" si="4"/>
        <v>428</v>
      </c>
      <c r="B292" s="163">
        <v>2025</v>
      </c>
      <c r="C292" s="163">
        <v>2</v>
      </c>
      <c r="D292" s="170" t="s">
        <v>1349</v>
      </c>
    </row>
    <row r="293" spans="1:4">
      <c r="A293" s="155">
        <f t="shared" si="4"/>
        <v>429</v>
      </c>
      <c r="B293" s="163">
        <v>2025</v>
      </c>
      <c r="C293" s="163">
        <v>3</v>
      </c>
      <c r="D293" s="170" t="s">
        <v>1351</v>
      </c>
    </row>
    <row r="294" spans="1:4">
      <c r="A294" s="155">
        <f t="shared" si="4"/>
        <v>430</v>
      </c>
      <c r="B294" s="171">
        <v>2025</v>
      </c>
      <c r="C294" s="163">
        <v>4</v>
      </c>
      <c r="D294" s="170" t="s">
        <v>1353</v>
      </c>
    </row>
    <row r="295" spans="1:4">
      <c r="A295" s="155">
        <f t="shared" si="4"/>
        <v>431</v>
      </c>
      <c r="B295" s="171">
        <v>2025</v>
      </c>
      <c r="C295" s="163">
        <v>5</v>
      </c>
      <c r="D295" s="170" t="s">
        <v>1352</v>
      </c>
    </row>
    <row r="296" spans="1:4">
      <c r="A296" s="155">
        <f t="shared" si="4"/>
        <v>432</v>
      </c>
      <c r="B296" s="171">
        <v>2025</v>
      </c>
      <c r="C296" s="163">
        <v>6</v>
      </c>
      <c r="D296" s="170"/>
    </row>
    <row r="297" spans="1:4">
      <c r="A297" s="155">
        <f t="shared" si="4"/>
        <v>433</v>
      </c>
      <c r="B297" s="163">
        <v>2025</v>
      </c>
      <c r="C297" s="163">
        <v>7</v>
      </c>
      <c r="D297" s="170"/>
    </row>
    <row r="298" spans="1:4">
      <c r="A298" s="155">
        <f t="shared" si="4"/>
        <v>434</v>
      </c>
      <c r="B298" s="163">
        <v>2025</v>
      </c>
      <c r="C298" s="163">
        <v>8</v>
      </c>
      <c r="D298" s="170"/>
    </row>
    <row r="299" spans="1:4">
      <c r="A299" s="155">
        <f t="shared" si="4"/>
        <v>435</v>
      </c>
      <c r="B299" s="163">
        <v>2025</v>
      </c>
      <c r="C299" s="163">
        <v>9</v>
      </c>
      <c r="D299" s="171"/>
    </row>
    <row r="300" spans="1:4">
      <c r="A300" s="155">
        <f t="shared" si="4"/>
        <v>436</v>
      </c>
      <c r="B300" s="163">
        <v>2025</v>
      </c>
      <c r="C300" s="163">
        <v>10</v>
      </c>
      <c r="D300" s="171"/>
    </row>
    <row r="301" spans="1:4">
      <c r="A301" s="155">
        <f t="shared" si="4"/>
        <v>437</v>
      </c>
      <c r="B301" s="163">
        <v>2025</v>
      </c>
      <c r="C301" s="163">
        <v>11</v>
      </c>
      <c r="D301" s="171"/>
    </row>
    <row r="302" spans="1:4">
      <c r="A302" s="155">
        <f t="shared" si="4"/>
        <v>438</v>
      </c>
      <c r="B302" s="171">
        <v>2025</v>
      </c>
      <c r="C302" s="163">
        <v>12</v>
      </c>
      <c r="D302" s="171"/>
    </row>
    <row r="303" spans="1:4">
      <c r="A303" s="149"/>
      <c r="B303" s="150"/>
      <c r="C303" s="151"/>
      <c r="D303" s="150"/>
    </row>
    <row r="304" spans="1:4">
      <c r="A304" s="20"/>
      <c r="B304" s="147"/>
      <c r="C304" s="146"/>
      <c r="D304" s="147"/>
    </row>
    <row r="305" spans="1:4">
      <c r="A305" s="20"/>
      <c r="B305" s="147"/>
      <c r="C305" s="146"/>
      <c r="D305" s="147"/>
    </row>
  </sheetData>
  <mergeCells count="1">
    <mergeCell ref="A1:D1"/>
  </mergeCells>
  <phoneticPr fontId="1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E1541"/>
  <sheetViews>
    <sheetView showGridLines="0" topLeftCell="A143" workbookViewId="0">
      <selection activeCell="H152" sqref="H152"/>
    </sheetView>
  </sheetViews>
  <sheetFormatPr defaultColWidth="8.75" defaultRowHeight="12.95" customHeight="1"/>
  <cols>
    <col min="1" max="1" width="8.75" style="1" customWidth="1"/>
    <col min="2" max="2" width="9" style="1" customWidth="1"/>
    <col min="3" max="3" width="23.375" style="1" customWidth="1"/>
    <col min="4" max="4" width="11.125" style="1" customWidth="1"/>
    <col min="5" max="5" width="55" style="1" customWidth="1"/>
    <col min="6" max="6" width="8.75" style="1" customWidth="1"/>
    <col min="7" max="16384" width="8.75" style="1"/>
  </cols>
  <sheetData>
    <row r="1" spans="1:5" ht="17.100000000000001" customHeight="1">
      <c r="A1" s="7"/>
      <c r="B1" s="9"/>
      <c r="C1" s="143" t="s">
        <v>427</v>
      </c>
      <c r="D1" s="144"/>
      <c r="E1" s="145"/>
    </row>
    <row r="2" spans="1:5" ht="15.95" customHeight="1">
      <c r="A2" s="7"/>
      <c r="B2" s="9"/>
      <c r="C2" s="10"/>
      <c r="D2" s="11"/>
      <c r="E2" s="6"/>
    </row>
    <row r="3" spans="1:5" ht="15.95" customHeight="1">
      <c r="A3" s="7"/>
      <c r="B3" s="9"/>
      <c r="C3" s="12" t="s">
        <v>11</v>
      </c>
      <c r="D3" s="13"/>
      <c r="E3" s="14"/>
    </row>
    <row r="4" spans="1:5" ht="15.95" customHeight="1">
      <c r="A4" s="7"/>
      <c r="B4" s="9"/>
      <c r="C4" s="15" t="s">
        <v>428</v>
      </c>
      <c r="D4" s="16" t="s">
        <v>429</v>
      </c>
      <c r="E4" s="15" t="s">
        <v>171</v>
      </c>
    </row>
    <row r="5" spans="1:5" ht="15.95" customHeight="1">
      <c r="A5" s="17">
        <v>1</v>
      </c>
      <c r="B5" s="18" t="s">
        <v>11</v>
      </c>
      <c r="C5" s="19" t="s">
        <v>430</v>
      </c>
      <c r="D5" s="20">
        <v>199801</v>
      </c>
      <c r="E5" s="19" t="s">
        <v>174</v>
      </c>
    </row>
    <row r="6" spans="1:5" ht="15.95" customHeight="1">
      <c r="A6" s="17">
        <v>1</v>
      </c>
      <c r="B6" s="18" t="s">
        <v>11</v>
      </c>
      <c r="C6" s="21" t="s">
        <v>431</v>
      </c>
      <c r="D6" s="20">
        <v>199802</v>
      </c>
      <c r="E6" s="21" t="s">
        <v>432</v>
      </c>
    </row>
    <row r="7" spans="1:5" ht="15.95" customHeight="1">
      <c r="A7" s="17">
        <v>1</v>
      </c>
      <c r="B7" s="18" t="s">
        <v>11</v>
      </c>
      <c r="C7" s="21" t="s">
        <v>433</v>
      </c>
      <c r="D7" s="20">
        <v>199803</v>
      </c>
      <c r="E7" s="21" t="s">
        <v>175</v>
      </c>
    </row>
    <row r="8" spans="1:5" ht="15.95" customHeight="1">
      <c r="A8" s="17">
        <v>1</v>
      </c>
      <c r="B8" s="18" t="s">
        <v>11</v>
      </c>
      <c r="C8" s="21" t="s">
        <v>12</v>
      </c>
      <c r="D8" s="20">
        <v>199804</v>
      </c>
      <c r="E8" s="21" t="s">
        <v>176</v>
      </c>
    </row>
    <row r="9" spans="1:5" ht="15.95" customHeight="1">
      <c r="A9" s="17">
        <v>1</v>
      </c>
      <c r="B9" s="18" t="s">
        <v>11</v>
      </c>
      <c r="C9" s="21" t="s">
        <v>434</v>
      </c>
      <c r="D9" s="20">
        <v>199806</v>
      </c>
      <c r="E9" s="21" t="s">
        <v>177</v>
      </c>
    </row>
    <row r="10" spans="1:5" ht="15.95" customHeight="1">
      <c r="A10" s="17">
        <v>1</v>
      </c>
      <c r="B10" s="18" t="s">
        <v>11</v>
      </c>
      <c r="C10" s="21" t="s">
        <v>435</v>
      </c>
      <c r="D10" s="20">
        <v>199807</v>
      </c>
      <c r="E10" s="21" t="s">
        <v>178</v>
      </c>
    </row>
    <row r="11" spans="1:5" ht="15.95" customHeight="1">
      <c r="A11" s="17">
        <v>1</v>
      </c>
      <c r="B11" s="18" t="s">
        <v>11</v>
      </c>
      <c r="C11" s="21" t="s">
        <v>436</v>
      </c>
      <c r="D11" s="20">
        <v>199808</v>
      </c>
      <c r="E11" s="21" t="s">
        <v>179</v>
      </c>
    </row>
    <row r="12" spans="1:5" ht="15.95" customHeight="1">
      <c r="A12" s="17">
        <v>1</v>
      </c>
      <c r="B12" s="18" t="s">
        <v>11</v>
      </c>
      <c r="C12" s="21" t="s">
        <v>437</v>
      </c>
      <c r="D12" s="20">
        <v>199809</v>
      </c>
      <c r="E12" s="21" t="s">
        <v>438</v>
      </c>
    </row>
    <row r="13" spans="1:5" ht="15.95" customHeight="1">
      <c r="A13" s="17">
        <v>1</v>
      </c>
      <c r="B13" s="18" t="s">
        <v>11</v>
      </c>
      <c r="C13" s="21" t="s">
        <v>439</v>
      </c>
      <c r="D13" s="20">
        <v>199810</v>
      </c>
      <c r="E13" s="21" t="s">
        <v>440</v>
      </c>
    </row>
    <row r="14" spans="1:5" ht="15.95" customHeight="1">
      <c r="A14" s="17">
        <v>1</v>
      </c>
      <c r="B14" s="18" t="s">
        <v>11</v>
      </c>
      <c r="C14" s="21" t="s">
        <v>441</v>
      </c>
      <c r="D14" s="20">
        <v>199811</v>
      </c>
      <c r="E14" s="21" t="s">
        <v>442</v>
      </c>
    </row>
    <row r="15" spans="1:5" ht="15.95" customHeight="1">
      <c r="A15" s="17">
        <v>1</v>
      </c>
      <c r="B15" s="18" t="s">
        <v>11</v>
      </c>
      <c r="C15" s="21" t="s">
        <v>443</v>
      </c>
      <c r="D15" s="20">
        <v>199812</v>
      </c>
      <c r="E15" s="21" t="s">
        <v>180</v>
      </c>
    </row>
    <row r="16" spans="1:5" ht="15.95" customHeight="1">
      <c r="A16" s="17">
        <v>1</v>
      </c>
      <c r="B16" s="18" t="s">
        <v>11</v>
      </c>
      <c r="C16" s="21" t="s">
        <v>444</v>
      </c>
      <c r="D16" s="20">
        <v>199901</v>
      </c>
      <c r="E16" s="21" t="s">
        <v>181</v>
      </c>
    </row>
    <row r="17" spans="1:5" ht="15.95" customHeight="1">
      <c r="A17" s="17">
        <v>1</v>
      </c>
      <c r="B17" s="18" t="s">
        <v>11</v>
      </c>
      <c r="C17" s="21" t="s">
        <v>445</v>
      </c>
      <c r="D17" s="20">
        <v>199902</v>
      </c>
      <c r="E17" s="21" t="s">
        <v>182</v>
      </c>
    </row>
    <row r="18" spans="1:5" ht="15.95" customHeight="1">
      <c r="A18" s="17">
        <v>1</v>
      </c>
      <c r="B18" s="18" t="s">
        <v>11</v>
      </c>
      <c r="C18" s="21" t="s">
        <v>446</v>
      </c>
      <c r="D18" s="20">
        <v>199904</v>
      </c>
      <c r="E18" s="21" t="s">
        <v>447</v>
      </c>
    </row>
    <row r="19" spans="1:5" ht="15.95" customHeight="1">
      <c r="A19" s="17">
        <v>1</v>
      </c>
      <c r="B19" s="18" t="s">
        <v>11</v>
      </c>
      <c r="C19" s="21" t="s">
        <v>448</v>
      </c>
      <c r="D19" s="20">
        <v>199905</v>
      </c>
      <c r="E19" s="21" t="s">
        <v>183</v>
      </c>
    </row>
    <row r="20" spans="1:5" ht="15.95" customHeight="1">
      <c r="A20" s="17">
        <v>1</v>
      </c>
      <c r="B20" s="18" t="s">
        <v>11</v>
      </c>
      <c r="C20" s="21" t="s">
        <v>68</v>
      </c>
      <c r="D20" s="20">
        <v>199906</v>
      </c>
      <c r="E20" s="21" t="s">
        <v>184</v>
      </c>
    </row>
    <row r="21" spans="1:5" ht="15.95" customHeight="1">
      <c r="A21" s="17">
        <v>1</v>
      </c>
      <c r="B21" s="18" t="s">
        <v>11</v>
      </c>
      <c r="C21" s="21" t="s">
        <v>449</v>
      </c>
      <c r="D21" s="20">
        <v>199907</v>
      </c>
      <c r="E21" s="21" t="s">
        <v>450</v>
      </c>
    </row>
    <row r="22" spans="1:5" ht="15.95" customHeight="1">
      <c r="A22" s="17">
        <v>1</v>
      </c>
      <c r="B22" s="18" t="s">
        <v>11</v>
      </c>
      <c r="C22" s="21" t="s">
        <v>436</v>
      </c>
      <c r="D22" s="20">
        <v>199908</v>
      </c>
      <c r="E22" s="21" t="s">
        <v>185</v>
      </c>
    </row>
    <row r="23" spans="1:5" ht="15.95" customHeight="1">
      <c r="A23" s="17">
        <v>1</v>
      </c>
      <c r="B23" s="18" t="s">
        <v>11</v>
      </c>
      <c r="C23" s="21" t="s">
        <v>451</v>
      </c>
      <c r="D23" s="20">
        <v>199909</v>
      </c>
      <c r="E23" s="21" t="s">
        <v>186</v>
      </c>
    </row>
    <row r="24" spans="1:5" ht="15.95" customHeight="1">
      <c r="A24" s="17">
        <v>1</v>
      </c>
      <c r="B24" s="18" t="s">
        <v>11</v>
      </c>
      <c r="C24" s="21" t="s">
        <v>452</v>
      </c>
      <c r="D24" s="20">
        <v>199910</v>
      </c>
      <c r="E24" s="21" t="s">
        <v>187</v>
      </c>
    </row>
    <row r="25" spans="1:5" ht="15.95" customHeight="1">
      <c r="A25" s="17">
        <v>1</v>
      </c>
      <c r="B25" s="18" t="s">
        <v>11</v>
      </c>
      <c r="C25" s="21" t="s">
        <v>453</v>
      </c>
      <c r="D25" s="20">
        <v>199911</v>
      </c>
      <c r="E25" s="21" t="s">
        <v>188</v>
      </c>
    </row>
    <row r="26" spans="1:5" ht="15.95" customHeight="1">
      <c r="A26" s="17">
        <v>1</v>
      </c>
      <c r="B26" s="18" t="s">
        <v>11</v>
      </c>
      <c r="C26" s="21" t="s">
        <v>454</v>
      </c>
      <c r="D26" s="20">
        <v>199912</v>
      </c>
      <c r="E26" s="21" t="s">
        <v>189</v>
      </c>
    </row>
    <row r="27" spans="1:5" ht="15.95" customHeight="1">
      <c r="A27" s="17">
        <v>1</v>
      </c>
      <c r="B27" s="18" t="s">
        <v>11</v>
      </c>
      <c r="C27" s="21" t="s">
        <v>455</v>
      </c>
      <c r="D27" s="20">
        <v>200002</v>
      </c>
      <c r="E27" s="21" t="s">
        <v>456</v>
      </c>
    </row>
    <row r="28" spans="1:5" ht="15.95" customHeight="1">
      <c r="A28" s="17">
        <v>1</v>
      </c>
      <c r="B28" s="18" t="s">
        <v>11</v>
      </c>
      <c r="C28" s="21" t="s">
        <v>457</v>
      </c>
      <c r="D28" s="20">
        <v>200003</v>
      </c>
      <c r="E28" s="21" t="s">
        <v>458</v>
      </c>
    </row>
    <row r="29" spans="1:5" ht="15.95" customHeight="1">
      <c r="A29" s="17">
        <v>1</v>
      </c>
      <c r="B29" s="18" t="s">
        <v>11</v>
      </c>
      <c r="C29" s="21" t="s">
        <v>459</v>
      </c>
      <c r="D29" s="20">
        <v>200005</v>
      </c>
      <c r="E29" s="21" t="s">
        <v>190</v>
      </c>
    </row>
    <row r="30" spans="1:5" ht="15.95" customHeight="1">
      <c r="A30" s="17">
        <v>1</v>
      </c>
      <c r="B30" s="18" t="s">
        <v>11</v>
      </c>
      <c r="C30" s="21" t="s">
        <v>162</v>
      </c>
      <c r="D30" s="20">
        <v>200006</v>
      </c>
      <c r="E30" s="21" t="s">
        <v>191</v>
      </c>
    </row>
    <row r="31" spans="1:5" ht="15.95" customHeight="1">
      <c r="A31" s="17">
        <v>1</v>
      </c>
      <c r="B31" s="18" t="s">
        <v>11</v>
      </c>
      <c r="C31" s="21" t="s">
        <v>460</v>
      </c>
      <c r="D31" s="20">
        <v>200007</v>
      </c>
      <c r="E31" s="21" t="s">
        <v>192</v>
      </c>
    </row>
    <row r="32" spans="1:5" ht="15.95" customHeight="1">
      <c r="A32" s="17">
        <v>1</v>
      </c>
      <c r="B32" s="18" t="s">
        <v>11</v>
      </c>
      <c r="C32" s="21" t="s">
        <v>12</v>
      </c>
      <c r="D32" s="20">
        <v>200008</v>
      </c>
      <c r="E32" s="21" t="s">
        <v>193</v>
      </c>
    </row>
    <row r="33" spans="1:5" ht="15.95" customHeight="1">
      <c r="A33" s="17">
        <v>1</v>
      </c>
      <c r="B33" s="18" t="s">
        <v>11</v>
      </c>
      <c r="C33" s="21" t="s">
        <v>461</v>
      </c>
      <c r="D33" s="20">
        <v>200009</v>
      </c>
      <c r="E33" s="21" t="s">
        <v>194</v>
      </c>
    </row>
    <row r="34" spans="1:5" ht="15.95" customHeight="1">
      <c r="A34" s="17">
        <v>1</v>
      </c>
      <c r="B34" s="18" t="s">
        <v>11</v>
      </c>
      <c r="C34" s="21" t="s">
        <v>452</v>
      </c>
      <c r="D34" s="20">
        <v>200010</v>
      </c>
      <c r="E34" s="21" t="s">
        <v>195</v>
      </c>
    </row>
    <row r="35" spans="1:5" ht="15.95" customHeight="1">
      <c r="A35" s="17">
        <v>1</v>
      </c>
      <c r="B35" s="18" t="s">
        <v>11</v>
      </c>
      <c r="C35" s="21" t="s">
        <v>11</v>
      </c>
      <c r="D35" s="20">
        <v>200011</v>
      </c>
      <c r="E35" s="21" t="s">
        <v>196</v>
      </c>
    </row>
    <row r="36" spans="1:5" ht="15.95" customHeight="1">
      <c r="A36" s="17">
        <v>1</v>
      </c>
      <c r="B36" s="18" t="s">
        <v>11</v>
      </c>
      <c r="C36" s="21" t="s">
        <v>462</v>
      </c>
      <c r="D36" s="20">
        <v>200012</v>
      </c>
      <c r="E36" s="22" t="s">
        <v>463</v>
      </c>
    </row>
    <row r="37" spans="1:5" ht="15.95" customHeight="1">
      <c r="A37" s="17">
        <v>1</v>
      </c>
      <c r="B37" s="18" t="s">
        <v>11</v>
      </c>
      <c r="C37" s="21" t="s">
        <v>150</v>
      </c>
      <c r="D37" s="20">
        <v>200102</v>
      </c>
      <c r="E37" s="21" t="s">
        <v>198</v>
      </c>
    </row>
    <row r="38" spans="1:5" ht="15.95" customHeight="1">
      <c r="A38" s="17">
        <v>1</v>
      </c>
      <c r="B38" s="18" t="s">
        <v>11</v>
      </c>
      <c r="C38" s="21" t="s">
        <v>435</v>
      </c>
      <c r="D38" s="20">
        <v>200104</v>
      </c>
      <c r="E38" s="21" t="s">
        <v>200</v>
      </c>
    </row>
    <row r="39" spans="1:5" ht="15.95" customHeight="1">
      <c r="A39" s="17">
        <v>1</v>
      </c>
      <c r="B39" s="18" t="s">
        <v>11</v>
      </c>
      <c r="C39" s="21" t="s">
        <v>464</v>
      </c>
      <c r="D39" s="20">
        <v>200105</v>
      </c>
      <c r="E39" s="21" t="s">
        <v>201</v>
      </c>
    </row>
    <row r="40" spans="1:5" ht="15.95" customHeight="1">
      <c r="A40" s="17">
        <v>1</v>
      </c>
      <c r="B40" s="18" t="s">
        <v>11</v>
      </c>
      <c r="C40" s="21" t="s">
        <v>465</v>
      </c>
      <c r="D40" s="20">
        <v>200106</v>
      </c>
      <c r="E40" s="21" t="s">
        <v>202</v>
      </c>
    </row>
    <row r="41" spans="1:5" ht="15.95" customHeight="1">
      <c r="A41" s="17">
        <v>1</v>
      </c>
      <c r="B41" s="18" t="s">
        <v>11</v>
      </c>
      <c r="C41" s="23" t="s">
        <v>466</v>
      </c>
      <c r="D41" s="20">
        <v>200107</v>
      </c>
      <c r="E41" s="24" t="s">
        <v>203</v>
      </c>
    </row>
    <row r="42" spans="1:5" ht="15.95" customHeight="1">
      <c r="A42" s="17">
        <v>1</v>
      </c>
      <c r="B42" s="18" t="s">
        <v>11</v>
      </c>
      <c r="C42" s="23" t="s">
        <v>467</v>
      </c>
      <c r="D42" s="20">
        <v>200108</v>
      </c>
      <c r="E42" s="24" t="s">
        <v>204</v>
      </c>
    </row>
    <row r="43" spans="1:5" ht="15.95" customHeight="1">
      <c r="A43" s="17">
        <v>1</v>
      </c>
      <c r="B43" s="18" t="s">
        <v>11</v>
      </c>
      <c r="C43" s="23" t="s">
        <v>468</v>
      </c>
      <c r="D43" s="20">
        <v>200110</v>
      </c>
      <c r="E43" s="24" t="s">
        <v>206</v>
      </c>
    </row>
    <row r="44" spans="1:5" ht="15.95" customHeight="1">
      <c r="A44" s="17">
        <v>1</v>
      </c>
      <c r="B44" s="18" t="s">
        <v>11</v>
      </c>
      <c r="C44" s="23" t="s">
        <v>469</v>
      </c>
      <c r="D44" s="20">
        <v>200111</v>
      </c>
      <c r="E44" s="24" t="s">
        <v>470</v>
      </c>
    </row>
    <row r="45" spans="1:5" ht="15.95" customHeight="1">
      <c r="A45" s="17">
        <v>1</v>
      </c>
      <c r="B45" s="18" t="s">
        <v>11</v>
      </c>
      <c r="C45" s="23" t="s">
        <v>36</v>
      </c>
      <c r="D45" s="20">
        <v>200112</v>
      </c>
      <c r="E45" s="24" t="s">
        <v>208</v>
      </c>
    </row>
    <row r="46" spans="1:5" ht="15.95" customHeight="1">
      <c r="A46" s="17">
        <v>1</v>
      </c>
      <c r="B46" s="18" t="s">
        <v>11</v>
      </c>
      <c r="C46" s="23" t="s">
        <v>471</v>
      </c>
      <c r="D46" s="25">
        <v>200201</v>
      </c>
      <c r="E46" s="24" t="s">
        <v>209</v>
      </c>
    </row>
    <row r="47" spans="1:5" ht="15.95" customHeight="1">
      <c r="A47" s="17">
        <v>1</v>
      </c>
      <c r="B47" s="18" t="s">
        <v>11</v>
      </c>
      <c r="C47" s="23" t="s">
        <v>472</v>
      </c>
      <c r="D47" s="25">
        <v>200202</v>
      </c>
      <c r="E47" s="24" t="s">
        <v>210</v>
      </c>
    </row>
    <row r="48" spans="1:5" ht="15.95" customHeight="1">
      <c r="A48" s="17">
        <v>1</v>
      </c>
      <c r="B48" s="18" t="s">
        <v>11</v>
      </c>
      <c r="C48" s="23" t="s">
        <v>457</v>
      </c>
      <c r="D48" s="25">
        <v>200203</v>
      </c>
      <c r="E48" s="24" t="s">
        <v>211</v>
      </c>
    </row>
    <row r="49" spans="1:5" ht="15.95" customHeight="1">
      <c r="A49" s="17">
        <v>1</v>
      </c>
      <c r="B49" s="18" t="s">
        <v>11</v>
      </c>
      <c r="C49" s="23" t="s">
        <v>160</v>
      </c>
      <c r="D49" s="25">
        <v>200205</v>
      </c>
      <c r="E49" s="24" t="s">
        <v>213</v>
      </c>
    </row>
    <row r="50" spans="1:5" ht="15.95" customHeight="1">
      <c r="A50" s="17">
        <v>1</v>
      </c>
      <c r="B50" s="18" t="s">
        <v>11</v>
      </c>
      <c r="C50" s="23" t="s">
        <v>473</v>
      </c>
      <c r="D50" s="25">
        <v>200206</v>
      </c>
      <c r="E50" s="24" t="s">
        <v>214</v>
      </c>
    </row>
    <row r="51" spans="1:5" ht="15.95" customHeight="1">
      <c r="A51" s="17">
        <v>1</v>
      </c>
      <c r="B51" s="18" t="s">
        <v>11</v>
      </c>
      <c r="C51" s="23" t="s">
        <v>474</v>
      </c>
      <c r="D51" s="25">
        <v>200207</v>
      </c>
      <c r="E51" s="24" t="s">
        <v>215</v>
      </c>
    </row>
    <row r="52" spans="1:5" ht="15.95" customHeight="1">
      <c r="A52" s="17">
        <v>1</v>
      </c>
      <c r="B52" s="18" t="s">
        <v>11</v>
      </c>
      <c r="C52" s="23" t="s">
        <v>475</v>
      </c>
      <c r="D52" s="25">
        <v>200208</v>
      </c>
      <c r="E52" s="24" t="s">
        <v>216</v>
      </c>
    </row>
    <row r="53" spans="1:5" ht="15.95" customHeight="1">
      <c r="A53" s="17">
        <v>1</v>
      </c>
      <c r="B53" s="18" t="s">
        <v>11</v>
      </c>
      <c r="C53" s="23" t="s">
        <v>476</v>
      </c>
      <c r="D53" s="25">
        <v>200209</v>
      </c>
      <c r="E53" s="24" t="s">
        <v>217</v>
      </c>
    </row>
    <row r="54" spans="1:5" ht="15.95" customHeight="1">
      <c r="A54" s="17">
        <v>1</v>
      </c>
      <c r="B54" s="18" t="s">
        <v>11</v>
      </c>
      <c r="C54" s="23" t="s">
        <v>160</v>
      </c>
      <c r="D54" s="25">
        <v>200210</v>
      </c>
      <c r="E54" s="24" t="s">
        <v>218</v>
      </c>
    </row>
    <row r="55" spans="1:5" ht="15.95" customHeight="1">
      <c r="A55" s="17">
        <v>1</v>
      </c>
      <c r="B55" s="18" t="s">
        <v>11</v>
      </c>
      <c r="C55" s="23" t="s">
        <v>433</v>
      </c>
      <c r="D55" s="25">
        <v>200211</v>
      </c>
      <c r="E55" s="24" t="s">
        <v>219</v>
      </c>
    </row>
    <row r="56" spans="1:5" ht="15.95" customHeight="1">
      <c r="A56" s="17">
        <v>1</v>
      </c>
      <c r="B56" s="18" t="s">
        <v>11</v>
      </c>
      <c r="C56" s="23" t="s">
        <v>477</v>
      </c>
      <c r="D56" s="25">
        <v>200212</v>
      </c>
      <c r="E56" s="24" t="s">
        <v>220</v>
      </c>
    </row>
    <row r="57" spans="1:5" ht="15.95" customHeight="1">
      <c r="A57" s="17">
        <v>1</v>
      </c>
      <c r="B57" s="18" t="s">
        <v>11</v>
      </c>
      <c r="C57" s="23" t="s">
        <v>478</v>
      </c>
      <c r="D57" s="25">
        <v>200301</v>
      </c>
      <c r="E57" s="24" t="s">
        <v>221</v>
      </c>
    </row>
    <row r="58" spans="1:5" ht="15.95" customHeight="1">
      <c r="A58" s="17">
        <v>1</v>
      </c>
      <c r="B58" s="18" t="s">
        <v>11</v>
      </c>
      <c r="C58" s="23" t="s">
        <v>479</v>
      </c>
      <c r="D58" s="25">
        <v>200302</v>
      </c>
      <c r="E58" s="24" t="s">
        <v>222</v>
      </c>
    </row>
    <row r="59" spans="1:5" ht="15.95" customHeight="1">
      <c r="A59" s="17">
        <v>1</v>
      </c>
      <c r="B59" s="18" t="s">
        <v>11</v>
      </c>
      <c r="C59" s="23" t="s">
        <v>480</v>
      </c>
      <c r="D59" s="25">
        <v>200305</v>
      </c>
      <c r="E59" s="26" t="s">
        <v>224</v>
      </c>
    </row>
    <row r="60" spans="1:5" ht="15.95" customHeight="1">
      <c r="A60" s="17">
        <v>1</v>
      </c>
      <c r="B60" s="18" t="s">
        <v>11</v>
      </c>
      <c r="C60" s="23" t="s">
        <v>12</v>
      </c>
      <c r="D60" s="25">
        <v>200306</v>
      </c>
      <c r="E60" s="26" t="s">
        <v>225</v>
      </c>
    </row>
    <row r="61" spans="1:5" ht="15.95" customHeight="1">
      <c r="A61" s="17">
        <v>1</v>
      </c>
      <c r="B61" s="18" t="s">
        <v>11</v>
      </c>
      <c r="C61" s="23" t="s">
        <v>481</v>
      </c>
      <c r="D61" s="25">
        <v>200309</v>
      </c>
      <c r="E61" s="26" t="s">
        <v>228</v>
      </c>
    </row>
    <row r="62" spans="1:5" ht="15.95" customHeight="1">
      <c r="A62" s="17">
        <v>1</v>
      </c>
      <c r="B62" s="18" t="s">
        <v>11</v>
      </c>
      <c r="C62" s="23" t="s">
        <v>482</v>
      </c>
      <c r="D62" s="25">
        <v>200310</v>
      </c>
      <c r="E62" s="26" t="s">
        <v>229</v>
      </c>
    </row>
    <row r="63" spans="1:5" ht="15.95" customHeight="1">
      <c r="A63" s="17">
        <v>1</v>
      </c>
      <c r="B63" s="18" t="s">
        <v>11</v>
      </c>
      <c r="C63" s="23" t="s">
        <v>462</v>
      </c>
      <c r="D63" s="25">
        <v>200312</v>
      </c>
      <c r="E63" s="26" t="s">
        <v>230</v>
      </c>
    </row>
    <row r="64" spans="1:5" ht="15.95" customHeight="1">
      <c r="A64" s="17">
        <v>1</v>
      </c>
      <c r="B64" s="18" t="s">
        <v>11</v>
      </c>
      <c r="C64" s="21" t="s">
        <v>483</v>
      </c>
      <c r="D64" s="20">
        <v>200401</v>
      </c>
      <c r="E64" s="26" t="s">
        <v>231</v>
      </c>
    </row>
    <row r="65" spans="1:5" ht="15.95" customHeight="1">
      <c r="A65" s="17">
        <v>1</v>
      </c>
      <c r="B65" s="18" t="s">
        <v>11</v>
      </c>
      <c r="C65" s="21" t="s">
        <v>484</v>
      </c>
      <c r="D65" s="20">
        <v>200405</v>
      </c>
      <c r="E65" s="21" t="s">
        <v>234</v>
      </c>
    </row>
    <row r="66" spans="1:5" ht="15.95" customHeight="1">
      <c r="A66" s="17">
        <v>1</v>
      </c>
      <c r="B66" s="18" t="s">
        <v>11</v>
      </c>
      <c r="C66" s="21" t="s">
        <v>485</v>
      </c>
      <c r="D66" s="20">
        <v>200407</v>
      </c>
      <c r="E66" s="21" t="s">
        <v>236</v>
      </c>
    </row>
    <row r="67" spans="1:5" ht="15.95" customHeight="1">
      <c r="A67" s="17">
        <v>1</v>
      </c>
      <c r="B67" s="18" t="s">
        <v>11</v>
      </c>
      <c r="C67" s="21" t="s">
        <v>68</v>
      </c>
      <c r="D67" s="20">
        <v>200407</v>
      </c>
      <c r="E67" s="21" t="s">
        <v>236</v>
      </c>
    </row>
    <row r="68" spans="1:5" ht="15.95" customHeight="1">
      <c r="A68" s="17">
        <v>1</v>
      </c>
      <c r="B68" s="18" t="s">
        <v>11</v>
      </c>
      <c r="C68" s="21" t="s">
        <v>473</v>
      </c>
      <c r="D68" s="20">
        <v>200408</v>
      </c>
      <c r="E68" s="21" t="s">
        <v>237</v>
      </c>
    </row>
    <row r="69" spans="1:5" ht="15.95" customHeight="1">
      <c r="A69" s="17">
        <v>1</v>
      </c>
      <c r="B69" s="18" t="s">
        <v>11</v>
      </c>
      <c r="C69" s="21" t="s">
        <v>486</v>
      </c>
      <c r="D69" s="20">
        <v>200410</v>
      </c>
      <c r="E69" s="21" t="s">
        <v>239</v>
      </c>
    </row>
    <row r="70" spans="1:5" ht="15.95" customHeight="1">
      <c r="A70" s="17">
        <v>1</v>
      </c>
      <c r="B70" s="18" t="s">
        <v>11</v>
      </c>
      <c r="C70" s="21" t="s">
        <v>487</v>
      </c>
      <c r="D70" s="20">
        <v>200410</v>
      </c>
      <c r="E70" s="21" t="s">
        <v>239</v>
      </c>
    </row>
    <row r="71" spans="1:5" ht="15.95" customHeight="1">
      <c r="A71" s="17">
        <v>1</v>
      </c>
      <c r="B71" s="18" t="s">
        <v>11</v>
      </c>
      <c r="C71" s="21" t="s">
        <v>68</v>
      </c>
      <c r="D71" s="20">
        <v>200411</v>
      </c>
      <c r="E71" s="21" t="s">
        <v>240</v>
      </c>
    </row>
    <row r="72" spans="1:5" ht="15.95" customHeight="1">
      <c r="A72" s="17">
        <v>1</v>
      </c>
      <c r="B72" s="18" t="s">
        <v>11</v>
      </c>
      <c r="C72" s="21" t="s">
        <v>436</v>
      </c>
      <c r="D72" s="20">
        <v>200411</v>
      </c>
      <c r="E72" s="21" t="s">
        <v>240</v>
      </c>
    </row>
    <row r="73" spans="1:5" ht="15.95" customHeight="1">
      <c r="A73" s="17">
        <v>1</v>
      </c>
      <c r="B73" s="18" t="s">
        <v>11</v>
      </c>
      <c r="C73" s="21" t="s">
        <v>488</v>
      </c>
      <c r="D73" s="20">
        <v>200501</v>
      </c>
      <c r="E73" s="21" t="s">
        <v>242</v>
      </c>
    </row>
    <row r="74" spans="1:5" ht="15.95" customHeight="1">
      <c r="A74" s="17">
        <v>1</v>
      </c>
      <c r="B74" s="18" t="s">
        <v>11</v>
      </c>
      <c r="C74" s="21" t="s">
        <v>489</v>
      </c>
      <c r="D74" s="20">
        <v>200502</v>
      </c>
      <c r="E74" s="21" t="s">
        <v>243</v>
      </c>
    </row>
    <row r="75" spans="1:5" ht="15.95" customHeight="1">
      <c r="A75" s="17">
        <v>1</v>
      </c>
      <c r="B75" s="18" t="s">
        <v>11</v>
      </c>
      <c r="C75" s="21" t="s">
        <v>490</v>
      </c>
      <c r="D75" s="20">
        <v>200505</v>
      </c>
      <c r="E75" s="21" t="s">
        <v>245</v>
      </c>
    </row>
    <row r="76" spans="1:5" ht="15.95" customHeight="1">
      <c r="A76" s="17">
        <v>1</v>
      </c>
      <c r="B76" s="18" t="s">
        <v>11</v>
      </c>
      <c r="C76" s="21" t="s">
        <v>473</v>
      </c>
      <c r="D76" s="20">
        <v>200507</v>
      </c>
      <c r="E76" s="21" t="s">
        <v>247</v>
      </c>
    </row>
    <row r="77" spans="1:5" ht="15.95" customHeight="1">
      <c r="A77" s="17">
        <v>1</v>
      </c>
      <c r="B77" s="18" t="s">
        <v>11</v>
      </c>
      <c r="C77" s="21" t="s">
        <v>473</v>
      </c>
      <c r="D77" s="20">
        <v>200508</v>
      </c>
      <c r="E77" s="21" t="s">
        <v>491</v>
      </c>
    </row>
    <row r="78" spans="1:5" ht="15.95" customHeight="1">
      <c r="A78" s="17">
        <v>1</v>
      </c>
      <c r="B78" s="18" t="s">
        <v>11</v>
      </c>
      <c r="C78" s="21" t="s">
        <v>473</v>
      </c>
      <c r="D78" s="20">
        <v>200510</v>
      </c>
      <c r="E78" s="21" t="s">
        <v>492</v>
      </c>
    </row>
    <row r="79" spans="1:5" ht="15.95" customHeight="1">
      <c r="A79" s="17">
        <v>1</v>
      </c>
      <c r="B79" s="18" t="s">
        <v>11</v>
      </c>
      <c r="C79" s="21" t="s">
        <v>493</v>
      </c>
      <c r="D79" s="20">
        <v>200511</v>
      </c>
      <c r="E79" s="21" t="s">
        <v>251</v>
      </c>
    </row>
    <row r="80" spans="1:5" ht="15.95" customHeight="1">
      <c r="A80" s="17">
        <v>1</v>
      </c>
      <c r="B80" s="18" t="s">
        <v>11</v>
      </c>
      <c r="C80" s="21" t="s">
        <v>78</v>
      </c>
      <c r="D80" s="20">
        <v>200512</v>
      </c>
      <c r="E80" s="21" t="s">
        <v>252</v>
      </c>
    </row>
    <row r="81" spans="1:5" ht="15.95" customHeight="1">
      <c r="A81" s="17">
        <v>1</v>
      </c>
      <c r="B81" s="18" t="s">
        <v>11</v>
      </c>
      <c r="C81" s="21" t="s">
        <v>478</v>
      </c>
      <c r="D81" s="20">
        <v>200601</v>
      </c>
      <c r="E81" s="21" t="s">
        <v>253</v>
      </c>
    </row>
    <row r="82" spans="1:5" ht="15.95" customHeight="1">
      <c r="A82" s="17">
        <v>1</v>
      </c>
      <c r="B82" s="18" t="s">
        <v>11</v>
      </c>
      <c r="C82" s="21" t="s">
        <v>473</v>
      </c>
      <c r="D82" s="20">
        <v>200602</v>
      </c>
      <c r="E82" s="21" t="s">
        <v>494</v>
      </c>
    </row>
    <row r="83" spans="1:5" ht="15.95" customHeight="1">
      <c r="A83" s="17">
        <v>1</v>
      </c>
      <c r="B83" s="18" t="s">
        <v>11</v>
      </c>
      <c r="C83" s="21" t="s">
        <v>68</v>
      </c>
      <c r="D83" s="20">
        <v>200603</v>
      </c>
      <c r="E83" s="21" t="s">
        <v>495</v>
      </c>
    </row>
    <row r="84" spans="1:5" ht="22.9" customHeight="1">
      <c r="A84" s="17">
        <v>1</v>
      </c>
      <c r="B84" s="18" t="s">
        <v>11</v>
      </c>
      <c r="C84" s="27" t="s">
        <v>496</v>
      </c>
      <c r="D84" s="20">
        <v>200604</v>
      </c>
      <c r="E84" s="21" t="s">
        <v>497</v>
      </c>
    </row>
    <row r="85" spans="1:5" ht="15.95" customHeight="1">
      <c r="A85" s="17">
        <v>1</v>
      </c>
      <c r="B85" s="18" t="s">
        <v>11</v>
      </c>
      <c r="C85" s="27" t="s">
        <v>498</v>
      </c>
      <c r="D85" s="20">
        <v>200604</v>
      </c>
      <c r="E85" s="21" t="s">
        <v>499</v>
      </c>
    </row>
    <row r="86" spans="1:5" ht="15.95" customHeight="1">
      <c r="A86" s="17">
        <v>1</v>
      </c>
      <c r="B86" s="18" t="s">
        <v>11</v>
      </c>
      <c r="C86" s="28" t="s">
        <v>110</v>
      </c>
      <c r="D86" s="20">
        <v>200605</v>
      </c>
      <c r="E86" s="21" t="s">
        <v>500</v>
      </c>
    </row>
    <row r="87" spans="1:5" ht="15.95" customHeight="1">
      <c r="A87" s="17">
        <v>1</v>
      </c>
      <c r="B87" s="18" t="s">
        <v>11</v>
      </c>
      <c r="C87" s="28" t="s">
        <v>476</v>
      </c>
      <c r="D87" s="20">
        <v>200606</v>
      </c>
      <c r="E87" s="21" t="s">
        <v>501</v>
      </c>
    </row>
    <row r="88" spans="1:5" ht="15.95" customHeight="1">
      <c r="A88" s="17">
        <v>1</v>
      </c>
      <c r="B88" s="18" t="s">
        <v>11</v>
      </c>
      <c r="C88" s="21" t="s">
        <v>502</v>
      </c>
      <c r="D88" s="20">
        <v>200608</v>
      </c>
      <c r="E88" s="21" t="s">
        <v>503</v>
      </c>
    </row>
    <row r="89" spans="1:5" ht="15.95" customHeight="1">
      <c r="A89" s="17">
        <v>1</v>
      </c>
      <c r="B89" s="18" t="s">
        <v>11</v>
      </c>
      <c r="C89" s="21" t="s">
        <v>504</v>
      </c>
      <c r="D89" s="20">
        <v>200610</v>
      </c>
      <c r="E89" s="21" t="s">
        <v>505</v>
      </c>
    </row>
    <row r="90" spans="1:5" ht="15.95" customHeight="1">
      <c r="A90" s="17">
        <v>1</v>
      </c>
      <c r="B90" s="18" t="s">
        <v>11</v>
      </c>
      <c r="C90" s="21" t="s">
        <v>452</v>
      </c>
      <c r="D90" s="20">
        <v>200611</v>
      </c>
      <c r="E90" s="21" t="s">
        <v>506</v>
      </c>
    </row>
    <row r="91" spans="1:5" ht="15.95" customHeight="1">
      <c r="A91" s="17">
        <v>1</v>
      </c>
      <c r="B91" s="18" t="s">
        <v>11</v>
      </c>
      <c r="C91" s="21" t="s">
        <v>160</v>
      </c>
      <c r="D91" s="20">
        <v>200611</v>
      </c>
      <c r="E91" s="21" t="s">
        <v>507</v>
      </c>
    </row>
    <row r="92" spans="1:5" ht="15.95" customHeight="1">
      <c r="A92" s="17">
        <v>1</v>
      </c>
      <c r="B92" s="18" t="s">
        <v>11</v>
      </c>
      <c r="C92" s="21" t="s">
        <v>508</v>
      </c>
      <c r="D92" s="20">
        <v>201906</v>
      </c>
      <c r="E92" s="28" t="s">
        <v>413</v>
      </c>
    </row>
    <row r="93" spans="1:5" ht="15.95" customHeight="1">
      <c r="A93" s="17">
        <v>1</v>
      </c>
      <c r="B93" s="18" t="s">
        <v>11</v>
      </c>
      <c r="C93" s="21" t="s">
        <v>509</v>
      </c>
      <c r="D93" s="20">
        <v>201906</v>
      </c>
      <c r="E93" s="28" t="s">
        <v>413</v>
      </c>
    </row>
    <row r="94" spans="1:5" ht="15.95" customHeight="1">
      <c r="A94" s="17">
        <v>1</v>
      </c>
      <c r="B94" s="18" t="s">
        <v>11</v>
      </c>
      <c r="C94" s="21" t="s">
        <v>457</v>
      </c>
      <c r="D94" s="20">
        <v>201907</v>
      </c>
      <c r="E94" s="28" t="s">
        <v>414</v>
      </c>
    </row>
    <row r="95" spans="1:5" ht="15.95" customHeight="1">
      <c r="A95" s="17">
        <v>1</v>
      </c>
      <c r="B95" s="18" t="s">
        <v>11</v>
      </c>
      <c r="C95" s="21" t="s">
        <v>110</v>
      </c>
      <c r="D95" s="20">
        <v>201908</v>
      </c>
      <c r="E95" s="28" t="s">
        <v>415</v>
      </c>
    </row>
    <row r="96" spans="1:5" ht="15.95" customHeight="1">
      <c r="A96" s="17">
        <v>1</v>
      </c>
      <c r="B96" s="18" t="s">
        <v>11</v>
      </c>
      <c r="C96" s="21" t="s">
        <v>130</v>
      </c>
      <c r="D96" s="20">
        <v>201908</v>
      </c>
      <c r="E96" s="28" t="s">
        <v>415</v>
      </c>
    </row>
    <row r="97" spans="1:5" ht="15.95" customHeight="1">
      <c r="A97" s="17">
        <v>1</v>
      </c>
      <c r="B97" s="18" t="s">
        <v>11</v>
      </c>
      <c r="C97" s="21" t="s">
        <v>11</v>
      </c>
      <c r="D97" s="20">
        <v>201909</v>
      </c>
      <c r="E97" s="28" t="s">
        <v>416</v>
      </c>
    </row>
    <row r="98" spans="1:5" ht="15.95" customHeight="1">
      <c r="A98" s="17">
        <v>1</v>
      </c>
      <c r="B98" s="18" t="s">
        <v>11</v>
      </c>
      <c r="C98" s="21" t="s">
        <v>510</v>
      </c>
      <c r="D98" s="20">
        <v>201910</v>
      </c>
      <c r="E98" s="28" t="s">
        <v>417</v>
      </c>
    </row>
    <row r="99" spans="1:5" ht="15.95" customHeight="1">
      <c r="A99" s="17">
        <v>1</v>
      </c>
      <c r="B99" s="18" t="s">
        <v>11</v>
      </c>
      <c r="C99" s="21" t="s">
        <v>160</v>
      </c>
      <c r="D99" s="20">
        <v>201912</v>
      </c>
      <c r="E99" s="28" t="s">
        <v>419</v>
      </c>
    </row>
    <row r="100" spans="1:5" ht="15.95" customHeight="1">
      <c r="A100" s="17">
        <v>1</v>
      </c>
      <c r="B100" s="18" t="s">
        <v>11</v>
      </c>
      <c r="C100" s="21" t="s">
        <v>68</v>
      </c>
      <c r="D100" s="20">
        <v>202001</v>
      </c>
      <c r="E100" s="28" t="s">
        <v>420</v>
      </c>
    </row>
    <row r="101" spans="1:5" ht="31.5" customHeight="1">
      <c r="A101" s="17">
        <v>1</v>
      </c>
      <c r="B101" s="18" t="s">
        <v>11</v>
      </c>
      <c r="C101" s="21" t="s">
        <v>479</v>
      </c>
      <c r="D101" s="20">
        <v>202003</v>
      </c>
      <c r="E101" s="28" t="s">
        <v>511</v>
      </c>
    </row>
    <row r="102" spans="1:5" ht="33" customHeight="1">
      <c r="A102" s="17">
        <v>1</v>
      </c>
      <c r="B102" s="18" t="s">
        <v>11</v>
      </c>
      <c r="C102" s="21" t="s">
        <v>437</v>
      </c>
      <c r="D102" s="20">
        <v>202003</v>
      </c>
      <c r="E102" s="28" t="s">
        <v>512</v>
      </c>
    </row>
    <row r="103" spans="1:5" ht="15.95" customHeight="1">
      <c r="A103" s="17">
        <v>1</v>
      </c>
      <c r="B103" s="18" t="s">
        <v>11</v>
      </c>
      <c r="C103" s="21" t="s">
        <v>513</v>
      </c>
      <c r="D103" s="20">
        <v>202005</v>
      </c>
      <c r="E103" s="21" t="s">
        <v>514</v>
      </c>
    </row>
    <row r="104" spans="1:5" ht="15.95" customHeight="1">
      <c r="A104" s="29">
        <v>1</v>
      </c>
      <c r="B104" s="30" t="s">
        <v>11</v>
      </c>
      <c r="C104" s="125" t="s">
        <v>1246</v>
      </c>
      <c r="D104" s="3">
        <v>202008</v>
      </c>
      <c r="E104" s="125" t="s">
        <v>1247</v>
      </c>
    </row>
    <row r="105" spans="1:5" ht="15.95" customHeight="1">
      <c r="A105" s="29">
        <v>1</v>
      </c>
      <c r="B105" s="30" t="s">
        <v>11</v>
      </c>
      <c r="C105" s="125" t="s">
        <v>1288</v>
      </c>
      <c r="D105" s="3">
        <v>202010</v>
      </c>
      <c r="E105" s="125" t="s">
        <v>1289</v>
      </c>
    </row>
    <row r="106" spans="1:5" ht="15.95" customHeight="1">
      <c r="A106" s="29"/>
      <c r="B106" s="30"/>
      <c r="C106" s="31"/>
      <c r="D106" s="3"/>
      <c r="E106" s="31"/>
    </row>
    <row r="107" spans="1:5" ht="15.95" customHeight="1">
      <c r="A107" s="29"/>
      <c r="B107" s="30"/>
      <c r="C107" s="31"/>
      <c r="D107" s="3"/>
      <c r="E107" s="31"/>
    </row>
    <row r="108" spans="1:5" ht="15.95" customHeight="1">
      <c r="A108" s="29"/>
      <c r="B108" s="30"/>
      <c r="C108" s="32" t="s">
        <v>1</v>
      </c>
      <c r="D108" s="3"/>
      <c r="E108" s="33"/>
    </row>
    <row r="109" spans="1:5" ht="15.95" customHeight="1">
      <c r="A109" s="29"/>
      <c r="B109" s="30"/>
      <c r="C109" s="15" t="s">
        <v>428</v>
      </c>
      <c r="D109" s="16" t="s">
        <v>429</v>
      </c>
      <c r="E109" s="15" t="s">
        <v>171</v>
      </c>
    </row>
    <row r="110" spans="1:5" ht="15.95" customHeight="1">
      <c r="A110" s="17">
        <v>2</v>
      </c>
      <c r="B110" s="18" t="s">
        <v>1</v>
      </c>
      <c r="C110" s="19" t="s">
        <v>111</v>
      </c>
      <c r="D110" s="20">
        <v>199804</v>
      </c>
      <c r="E110" s="19" t="s">
        <v>176</v>
      </c>
    </row>
    <row r="111" spans="1:5" ht="15.95" customHeight="1">
      <c r="A111" s="17">
        <v>2</v>
      </c>
      <c r="B111" s="18" t="s">
        <v>1</v>
      </c>
      <c r="C111" s="21" t="s">
        <v>515</v>
      </c>
      <c r="D111" s="20">
        <v>199811</v>
      </c>
      <c r="E111" s="21" t="s">
        <v>442</v>
      </c>
    </row>
    <row r="112" spans="1:5" ht="15.95" customHeight="1">
      <c r="A112" s="17">
        <v>2</v>
      </c>
      <c r="B112" s="18" t="s">
        <v>1</v>
      </c>
      <c r="C112" s="21" t="s">
        <v>7</v>
      </c>
      <c r="D112" s="20">
        <v>199902</v>
      </c>
      <c r="E112" s="21" t="s">
        <v>182</v>
      </c>
    </row>
    <row r="113" spans="1:5" ht="15.95" customHeight="1">
      <c r="A113" s="17">
        <v>2</v>
      </c>
      <c r="B113" s="18" t="s">
        <v>1</v>
      </c>
      <c r="C113" s="21" t="s">
        <v>516</v>
      </c>
      <c r="D113" s="20">
        <v>199910</v>
      </c>
      <c r="E113" s="21" t="s">
        <v>187</v>
      </c>
    </row>
    <row r="114" spans="1:5" ht="15.95" customHeight="1">
      <c r="A114" s="17">
        <v>2</v>
      </c>
      <c r="B114" s="18" t="s">
        <v>1</v>
      </c>
      <c r="C114" s="21" t="s">
        <v>517</v>
      </c>
      <c r="D114" s="20">
        <v>199911</v>
      </c>
      <c r="E114" s="21" t="s">
        <v>188</v>
      </c>
    </row>
    <row r="115" spans="1:5" ht="15.95" customHeight="1">
      <c r="A115" s="17">
        <v>2</v>
      </c>
      <c r="B115" s="18" t="s">
        <v>1</v>
      </c>
      <c r="C115" s="21" t="s">
        <v>166</v>
      </c>
      <c r="D115" s="20">
        <v>200002</v>
      </c>
      <c r="E115" s="21" t="s">
        <v>456</v>
      </c>
    </row>
    <row r="116" spans="1:5" ht="15.95" customHeight="1">
      <c r="A116" s="17">
        <v>2</v>
      </c>
      <c r="B116" s="18" t="s">
        <v>1</v>
      </c>
      <c r="C116" s="21" t="s">
        <v>518</v>
      </c>
      <c r="D116" s="20">
        <v>200102</v>
      </c>
      <c r="E116" s="21" t="s">
        <v>198</v>
      </c>
    </row>
    <row r="117" spans="1:5" ht="15.95" customHeight="1">
      <c r="A117" s="17">
        <v>2</v>
      </c>
      <c r="B117" s="18" t="s">
        <v>1</v>
      </c>
      <c r="C117" s="23" t="s">
        <v>519</v>
      </c>
      <c r="D117" s="25">
        <v>200107</v>
      </c>
      <c r="E117" s="24" t="s">
        <v>203</v>
      </c>
    </row>
    <row r="118" spans="1:5" ht="15.95" customHeight="1">
      <c r="A118" s="17">
        <v>2</v>
      </c>
      <c r="B118" s="18" t="s">
        <v>1</v>
      </c>
      <c r="C118" s="23" t="s">
        <v>1</v>
      </c>
      <c r="D118" s="25">
        <v>200109</v>
      </c>
      <c r="E118" s="24" t="s">
        <v>205</v>
      </c>
    </row>
    <row r="119" spans="1:5" ht="15.95" customHeight="1">
      <c r="A119" s="17">
        <v>2</v>
      </c>
      <c r="B119" s="18" t="s">
        <v>1</v>
      </c>
      <c r="C119" s="23" t="s">
        <v>520</v>
      </c>
      <c r="D119" s="25">
        <v>200110</v>
      </c>
      <c r="E119" s="24" t="s">
        <v>206</v>
      </c>
    </row>
    <row r="120" spans="1:5" ht="15.95" customHeight="1">
      <c r="A120" s="17">
        <v>2</v>
      </c>
      <c r="B120" s="18" t="s">
        <v>1</v>
      </c>
      <c r="C120" s="23" t="s">
        <v>521</v>
      </c>
      <c r="D120" s="25">
        <v>200202</v>
      </c>
      <c r="E120" s="24" t="s">
        <v>210</v>
      </c>
    </row>
    <row r="121" spans="1:5" ht="15.95" customHeight="1">
      <c r="A121" s="17">
        <v>2</v>
      </c>
      <c r="B121" s="18" t="s">
        <v>1</v>
      </c>
      <c r="C121" s="23" t="s">
        <v>522</v>
      </c>
      <c r="D121" s="25">
        <v>200303</v>
      </c>
      <c r="E121" s="26" t="s">
        <v>223</v>
      </c>
    </row>
    <row r="122" spans="1:5" ht="15.95" customHeight="1">
      <c r="A122" s="17">
        <v>2</v>
      </c>
      <c r="B122" s="18" t="s">
        <v>1</v>
      </c>
      <c r="C122" s="23" t="s">
        <v>523</v>
      </c>
      <c r="D122" s="25">
        <v>200306</v>
      </c>
      <c r="E122" s="26" t="s">
        <v>225</v>
      </c>
    </row>
    <row r="123" spans="1:5" ht="15.95" customHeight="1">
      <c r="A123" s="17">
        <v>2</v>
      </c>
      <c r="B123" s="18" t="s">
        <v>1</v>
      </c>
      <c r="C123" s="23" t="s">
        <v>155</v>
      </c>
      <c r="D123" s="25">
        <v>200310</v>
      </c>
      <c r="E123" s="26" t="s">
        <v>229</v>
      </c>
    </row>
    <row r="124" spans="1:5" ht="15.95" customHeight="1">
      <c r="A124" s="17">
        <v>2</v>
      </c>
      <c r="B124" s="18" t="s">
        <v>1</v>
      </c>
      <c r="C124" s="23" t="s">
        <v>111</v>
      </c>
      <c r="D124" s="25">
        <v>200311</v>
      </c>
      <c r="E124" s="26" t="s">
        <v>174</v>
      </c>
    </row>
    <row r="125" spans="1:5" ht="15.95" customHeight="1">
      <c r="A125" s="17">
        <v>2</v>
      </c>
      <c r="B125" s="18" t="s">
        <v>1</v>
      </c>
      <c r="C125" s="21" t="s">
        <v>524</v>
      </c>
      <c r="D125" s="20">
        <v>200408</v>
      </c>
      <c r="E125" s="21" t="s">
        <v>237</v>
      </c>
    </row>
    <row r="126" spans="1:5" ht="15.95" customHeight="1">
      <c r="A126" s="17">
        <v>2</v>
      </c>
      <c r="B126" s="18" t="s">
        <v>1</v>
      </c>
      <c r="C126" s="21" t="s">
        <v>1</v>
      </c>
      <c r="D126" s="20">
        <v>200411</v>
      </c>
      <c r="E126" s="21" t="s">
        <v>240</v>
      </c>
    </row>
    <row r="127" spans="1:5" ht="15.95" customHeight="1">
      <c r="A127" s="17">
        <v>2</v>
      </c>
      <c r="B127" s="18" t="s">
        <v>1</v>
      </c>
      <c r="C127" s="21" t="s">
        <v>525</v>
      </c>
      <c r="D127" s="20">
        <v>200507</v>
      </c>
      <c r="E127" s="21" t="s">
        <v>247</v>
      </c>
    </row>
    <row r="128" spans="1:5" ht="15.95" customHeight="1">
      <c r="A128" s="17">
        <v>2</v>
      </c>
      <c r="B128" s="18" t="s">
        <v>1</v>
      </c>
      <c r="C128" s="21" t="s">
        <v>526</v>
      </c>
      <c r="D128" s="20">
        <v>200510</v>
      </c>
      <c r="E128" s="21" t="s">
        <v>492</v>
      </c>
    </row>
    <row r="129" spans="1:5" ht="15.95" customHeight="1">
      <c r="A129" s="17">
        <v>2</v>
      </c>
      <c r="B129" s="18" t="s">
        <v>1</v>
      </c>
      <c r="C129" s="21" t="s">
        <v>7</v>
      </c>
      <c r="D129" s="20">
        <v>200512</v>
      </c>
      <c r="E129" s="21" t="s">
        <v>252</v>
      </c>
    </row>
    <row r="130" spans="1:5" ht="15.95" customHeight="1">
      <c r="A130" s="17">
        <v>2</v>
      </c>
      <c r="B130" s="18" t="s">
        <v>1</v>
      </c>
      <c r="C130" s="28" t="s">
        <v>516</v>
      </c>
      <c r="D130" s="20">
        <v>200504</v>
      </c>
      <c r="E130" s="21" t="s">
        <v>527</v>
      </c>
    </row>
    <row r="131" spans="1:5" ht="15.95" customHeight="1">
      <c r="A131" s="17">
        <v>2</v>
      </c>
      <c r="B131" s="18" t="s">
        <v>1</v>
      </c>
      <c r="C131" s="28" t="s">
        <v>528</v>
      </c>
      <c r="D131" s="20">
        <v>200610</v>
      </c>
      <c r="E131" s="21" t="s">
        <v>529</v>
      </c>
    </row>
    <row r="132" spans="1:5" ht="15.95" customHeight="1">
      <c r="A132" s="17">
        <v>2</v>
      </c>
      <c r="B132" s="18" t="s">
        <v>1</v>
      </c>
      <c r="C132" s="22" t="s">
        <v>111</v>
      </c>
      <c r="D132" s="4" t="s">
        <v>530</v>
      </c>
      <c r="E132" s="34" t="s">
        <v>413</v>
      </c>
    </row>
    <row r="133" spans="1:5" ht="15.95" customHeight="1">
      <c r="A133" s="17">
        <v>2</v>
      </c>
      <c r="B133" s="18" t="s">
        <v>1</v>
      </c>
      <c r="C133" s="22" t="s">
        <v>531</v>
      </c>
      <c r="D133" s="4" t="s">
        <v>532</v>
      </c>
      <c r="E133" s="35" t="s">
        <v>415</v>
      </c>
    </row>
    <row r="134" spans="1:5" ht="15.95" customHeight="1">
      <c r="A134" s="17">
        <v>2</v>
      </c>
      <c r="B134" s="18" t="s">
        <v>1</v>
      </c>
      <c r="C134" s="22" t="s">
        <v>533</v>
      </c>
      <c r="D134" s="4" t="s">
        <v>534</v>
      </c>
      <c r="E134" s="35" t="s">
        <v>424</v>
      </c>
    </row>
    <row r="135" spans="1:5" ht="15.95" customHeight="1">
      <c r="A135" s="29">
        <v>2</v>
      </c>
      <c r="B135" s="30" t="s">
        <v>1</v>
      </c>
      <c r="C135" s="125" t="s">
        <v>1248</v>
      </c>
      <c r="D135" s="3">
        <v>202008</v>
      </c>
      <c r="E135" s="5" t="s">
        <v>426</v>
      </c>
    </row>
    <row r="136" spans="1:5" ht="15.95" customHeight="1">
      <c r="A136" s="29"/>
      <c r="B136" s="30"/>
      <c r="C136" s="31"/>
      <c r="D136" s="3"/>
      <c r="E136" s="5"/>
    </row>
    <row r="137" spans="1:5" ht="15.95" customHeight="1">
      <c r="A137" s="29"/>
      <c r="B137" s="30"/>
      <c r="C137" s="36"/>
      <c r="D137" s="3"/>
      <c r="E137" s="5"/>
    </row>
    <row r="138" spans="1:5" ht="15.95" customHeight="1">
      <c r="A138" s="37" t="s">
        <v>535</v>
      </c>
      <c r="B138" s="18" t="s">
        <v>535</v>
      </c>
      <c r="C138" s="12" t="s">
        <v>49</v>
      </c>
      <c r="D138" s="3"/>
      <c r="E138" s="38"/>
    </row>
    <row r="139" spans="1:5" ht="15.95" customHeight="1">
      <c r="A139" s="37" t="s">
        <v>535</v>
      </c>
      <c r="B139" s="18" t="s">
        <v>535</v>
      </c>
      <c r="C139" s="15" t="s">
        <v>428</v>
      </c>
      <c r="D139" s="16" t="s">
        <v>429</v>
      </c>
      <c r="E139" s="15" t="s">
        <v>171</v>
      </c>
    </row>
    <row r="140" spans="1:5" ht="15.95" customHeight="1">
      <c r="A140" s="17">
        <v>3</v>
      </c>
      <c r="B140" s="18" t="s">
        <v>49</v>
      </c>
      <c r="C140" s="19" t="s">
        <v>40</v>
      </c>
      <c r="D140" s="20">
        <v>199801</v>
      </c>
      <c r="E140" s="19" t="s">
        <v>174</v>
      </c>
    </row>
    <row r="141" spans="1:5" ht="15.95" customHeight="1">
      <c r="A141" s="17">
        <v>3</v>
      </c>
      <c r="B141" s="18" t="s">
        <v>49</v>
      </c>
      <c r="C141" s="21" t="s">
        <v>536</v>
      </c>
      <c r="D141" s="20">
        <v>199802</v>
      </c>
      <c r="E141" s="21" t="s">
        <v>432</v>
      </c>
    </row>
    <row r="142" spans="1:5" ht="15.95" customHeight="1">
      <c r="A142" s="17">
        <v>3</v>
      </c>
      <c r="B142" s="18" t="s">
        <v>49</v>
      </c>
      <c r="C142" s="21" t="s">
        <v>49</v>
      </c>
      <c r="D142" s="20">
        <v>199803</v>
      </c>
      <c r="E142" s="21" t="s">
        <v>175</v>
      </c>
    </row>
    <row r="143" spans="1:5" ht="15.95" customHeight="1">
      <c r="A143" s="17">
        <v>3</v>
      </c>
      <c r="B143" s="18" t="s">
        <v>49</v>
      </c>
      <c r="C143" s="21" t="s">
        <v>537</v>
      </c>
      <c r="D143" s="20">
        <v>199810</v>
      </c>
      <c r="E143" s="21" t="s">
        <v>440</v>
      </c>
    </row>
    <row r="144" spans="1:5" ht="15.95" customHeight="1">
      <c r="A144" s="17">
        <v>3</v>
      </c>
      <c r="B144" s="18" t="s">
        <v>49</v>
      </c>
      <c r="C144" s="21" t="s">
        <v>49</v>
      </c>
      <c r="D144" s="20">
        <v>199906</v>
      </c>
      <c r="E144" s="21" t="s">
        <v>184</v>
      </c>
    </row>
    <row r="145" spans="1:5" ht="15.95" customHeight="1">
      <c r="A145" s="17">
        <v>3</v>
      </c>
      <c r="B145" s="18" t="s">
        <v>49</v>
      </c>
      <c r="C145" s="21" t="s">
        <v>538</v>
      </c>
      <c r="D145" s="20">
        <v>199907</v>
      </c>
      <c r="E145" s="21" t="s">
        <v>450</v>
      </c>
    </row>
    <row r="146" spans="1:5" ht="15.95" customHeight="1">
      <c r="A146" s="17">
        <v>3</v>
      </c>
      <c r="B146" s="18" t="s">
        <v>49</v>
      </c>
      <c r="C146" s="21" t="s">
        <v>539</v>
      </c>
      <c r="D146" s="20">
        <v>200005</v>
      </c>
      <c r="E146" s="21" t="s">
        <v>190</v>
      </c>
    </row>
    <row r="147" spans="1:5" ht="15.95" customHeight="1">
      <c r="A147" s="17">
        <v>3</v>
      </c>
      <c r="B147" s="18" t="s">
        <v>49</v>
      </c>
      <c r="C147" s="21" t="s">
        <v>540</v>
      </c>
      <c r="D147" s="20">
        <v>200008</v>
      </c>
      <c r="E147" s="21" t="s">
        <v>193</v>
      </c>
    </row>
    <row r="148" spans="1:5" ht="15.95" customHeight="1">
      <c r="A148" s="17">
        <v>3</v>
      </c>
      <c r="B148" s="18" t="s">
        <v>49</v>
      </c>
      <c r="C148" s="21" t="s">
        <v>106</v>
      </c>
      <c r="D148" s="20">
        <v>200207</v>
      </c>
      <c r="E148" s="24" t="s">
        <v>215</v>
      </c>
    </row>
    <row r="149" spans="1:5" ht="15.95" customHeight="1">
      <c r="A149" s="17">
        <v>3</v>
      </c>
      <c r="B149" s="18" t="s">
        <v>49</v>
      </c>
      <c r="C149" s="21" t="s">
        <v>541</v>
      </c>
      <c r="D149" s="20">
        <v>200211</v>
      </c>
      <c r="E149" s="24" t="s">
        <v>219</v>
      </c>
    </row>
    <row r="150" spans="1:5" ht="15.95" customHeight="1">
      <c r="A150" s="17">
        <v>3</v>
      </c>
      <c r="B150" s="18" t="s">
        <v>49</v>
      </c>
      <c r="C150" s="21" t="s">
        <v>542</v>
      </c>
      <c r="D150" s="20">
        <v>200212</v>
      </c>
      <c r="E150" s="24" t="s">
        <v>220</v>
      </c>
    </row>
    <row r="151" spans="1:5" ht="15.95" customHeight="1">
      <c r="A151" s="17">
        <v>3</v>
      </c>
      <c r="B151" s="18" t="s">
        <v>49</v>
      </c>
      <c r="C151" s="23" t="s">
        <v>147</v>
      </c>
      <c r="D151" s="25">
        <v>200307</v>
      </c>
      <c r="E151" s="26" t="s">
        <v>226</v>
      </c>
    </row>
    <row r="152" spans="1:5" ht="15.95" customHeight="1">
      <c r="A152" s="17">
        <v>3</v>
      </c>
      <c r="B152" s="18" t="s">
        <v>49</v>
      </c>
      <c r="C152" s="23" t="s">
        <v>49</v>
      </c>
      <c r="D152" s="25">
        <v>200307</v>
      </c>
      <c r="E152" s="26" t="s">
        <v>226</v>
      </c>
    </row>
    <row r="153" spans="1:5" ht="15.95" customHeight="1">
      <c r="A153" s="17">
        <v>3</v>
      </c>
      <c r="B153" s="18" t="s">
        <v>49</v>
      </c>
      <c r="C153" s="23" t="s">
        <v>543</v>
      </c>
      <c r="D153" s="25">
        <v>200308</v>
      </c>
      <c r="E153" s="26" t="s">
        <v>544</v>
      </c>
    </row>
    <row r="154" spans="1:5" ht="15.95" customHeight="1">
      <c r="A154" s="17">
        <v>3</v>
      </c>
      <c r="B154" s="18" t="s">
        <v>49</v>
      </c>
      <c r="C154" s="21" t="s">
        <v>106</v>
      </c>
      <c r="D154" s="20">
        <v>200401</v>
      </c>
      <c r="E154" s="21" t="s">
        <v>231</v>
      </c>
    </row>
    <row r="155" spans="1:5" ht="15.95" customHeight="1">
      <c r="A155" s="17">
        <v>3</v>
      </c>
      <c r="B155" s="18" t="s">
        <v>49</v>
      </c>
      <c r="C155" s="21" t="s">
        <v>545</v>
      </c>
      <c r="D155" s="20">
        <v>200405</v>
      </c>
      <c r="E155" s="21" t="s">
        <v>234</v>
      </c>
    </row>
    <row r="156" spans="1:5" ht="15.95" customHeight="1">
      <c r="A156" s="17">
        <v>3</v>
      </c>
      <c r="B156" s="18" t="s">
        <v>49</v>
      </c>
      <c r="C156" s="21" t="s">
        <v>546</v>
      </c>
      <c r="D156" s="20">
        <v>200408</v>
      </c>
      <c r="E156" s="21" t="s">
        <v>237</v>
      </c>
    </row>
    <row r="157" spans="1:5" ht="15.95" customHeight="1">
      <c r="A157" s="17">
        <v>3</v>
      </c>
      <c r="B157" s="18" t="s">
        <v>49</v>
      </c>
      <c r="C157" s="21" t="s">
        <v>547</v>
      </c>
      <c r="D157" s="20">
        <v>200409</v>
      </c>
      <c r="E157" s="21" t="s">
        <v>238</v>
      </c>
    </row>
    <row r="158" spans="1:5" ht="15.95" customHeight="1">
      <c r="A158" s="17">
        <v>3</v>
      </c>
      <c r="B158" s="18" t="s">
        <v>49</v>
      </c>
      <c r="C158" s="21" t="s">
        <v>548</v>
      </c>
      <c r="D158" s="20">
        <v>200412</v>
      </c>
      <c r="E158" s="21" t="s">
        <v>241</v>
      </c>
    </row>
    <row r="159" spans="1:5" ht="15.95" customHeight="1">
      <c r="A159" s="17">
        <v>3</v>
      </c>
      <c r="B159" s="18" t="s">
        <v>49</v>
      </c>
      <c r="C159" s="21" t="s">
        <v>106</v>
      </c>
      <c r="D159" s="20">
        <v>200505</v>
      </c>
      <c r="E159" s="21" t="s">
        <v>245</v>
      </c>
    </row>
    <row r="160" spans="1:5" ht="15.95" customHeight="1">
      <c r="A160" s="17">
        <v>3</v>
      </c>
      <c r="B160" s="18" t="s">
        <v>49</v>
      </c>
      <c r="C160" s="21" t="s">
        <v>541</v>
      </c>
      <c r="D160" s="20">
        <v>200506</v>
      </c>
      <c r="E160" s="21" t="s">
        <v>246</v>
      </c>
    </row>
    <row r="161" spans="1:5" ht="15.95" customHeight="1">
      <c r="A161" s="17">
        <v>3</v>
      </c>
      <c r="B161" s="18" t="s">
        <v>49</v>
      </c>
      <c r="C161" s="21" t="s">
        <v>549</v>
      </c>
      <c r="D161" s="20">
        <v>200508</v>
      </c>
      <c r="E161" s="21" t="s">
        <v>491</v>
      </c>
    </row>
    <row r="162" spans="1:5" ht="15.95" customHeight="1">
      <c r="A162" s="17">
        <v>3</v>
      </c>
      <c r="B162" s="18" t="s">
        <v>49</v>
      </c>
      <c r="C162" s="21" t="s">
        <v>49</v>
      </c>
      <c r="D162" s="20">
        <v>200509</v>
      </c>
      <c r="E162" s="21" t="s">
        <v>249</v>
      </c>
    </row>
    <row r="163" spans="1:5" ht="15.95" customHeight="1">
      <c r="A163" s="17">
        <v>3</v>
      </c>
      <c r="B163" s="18" t="s">
        <v>49</v>
      </c>
      <c r="C163" s="21" t="s">
        <v>550</v>
      </c>
      <c r="D163" s="20">
        <v>200509</v>
      </c>
      <c r="E163" s="21" t="s">
        <v>249</v>
      </c>
    </row>
    <row r="164" spans="1:5" ht="15.95" customHeight="1">
      <c r="A164" s="17">
        <v>3</v>
      </c>
      <c r="B164" s="18" t="s">
        <v>49</v>
      </c>
      <c r="C164" s="21" t="s">
        <v>536</v>
      </c>
      <c r="D164" s="20">
        <v>200510</v>
      </c>
      <c r="E164" s="21" t="s">
        <v>492</v>
      </c>
    </row>
    <row r="165" spans="1:5" ht="22.9" customHeight="1">
      <c r="A165" s="17">
        <v>3</v>
      </c>
      <c r="B165" s="18" t="s">
        <v>49</v>
      </c>
      <c r="C165" s="27" t="s">
        <v>551</v>
      </c>
      <c r="D165" s="20">
        <v>200604</v>
      </c>
      <c r="E165" s="21" t="s">
        <v>552</v>
      </c>
    </row>
    <row r="166" spans="1:5" ht="30" customHeight="1">
      <c r="A166" s="17">
        <v>3</v>
      </c>
      <c r="B166" s="18" t="s">
        <v>49</v>
      </c>
      <c r="C166" s="39" t="s">
        <v>553</v>
      </c>
      <c r="D166" s="20">
        <v>200604</v>
      </c>
      <c r="E166" s="21" t="s">
        <v>554</v>
      </c>
    </row>
    <row r="167" spans="1:5" ht="15.95" customHeight="1">
      <c r="A167" s="17">
        <v>3</v>
      </c>
      <c r="B167" s="18" t="s">
        <v>49</v>
      </c>
      <c r="C167" s="39" t="s">
        <v>555</v>
      </c>
      <c r="D167" s="20">
        <v>200608</v>
      </c>
      <c r="E167" s="21" t="s">
        <v>556</v>
      </c>
    </row>
    <row r="168" spans="1:5" ht="27.95" customHeight="1">
      <c r="A168" s="17">
        <v>3</v>
      </c>
      <c r="B168" s="18" t="s">
        <v>49</v>
      </c>
      <c r="C168" s="40" t="s">
        <v>557</v>
      </c>
      <c r="D168" s="20">
        <v>200610</v>
      </c>
      <c r="E168" s="21" t="s">
        <v>558</v>
      </c>
    </row>
    <row r="169" spans="1:5" ht="15.95" customHeight="1">
      <c r="A169" s="17">
        <v>3</v>
      </c>
      <c r="B169" s="18" t="s">
        <v>49</v>
      </c>
      <c r="C169" s="2" t="s">
        <v>559</v>
      </c>
      <c r="D169" s="20">
        <v>201909</v>
      </c>
      <c r="E169" s="28" t="s">
        <v>416</v>
      </c>
    </row>
    <row r="170" spans="1:5" ht="31.5" customHeight="1">
      <c r="A170" s="17">
        <v>3</v>
      </c>
      <c r="B170" s="18" t="s">
        <v>49</v>
      </c>
      <c r="C170" s="2" t="s">
        <v>560</v>
      </c>
      <c r="D170" s="20">
        <v>202003</v>
      </c>
      <c r="E170" s="28" t="s">
        <v>561</v>
      </c>
    </row>
    <row r="171" spans="1:5" ht="15.95" customHeight="1">
      <c r="A171" s="29"/>
      <c r="B171" s="30"/>
      <c r="C171" s="8"/>
      <c r="D171" s="3"/>
      <c r="E171" s="31"/>
    </row>
    <row r="172" spans="1:5" ht="15.95" customHeight="1">
      <c r="A172" s="29"/>
      <c r="B172" s="30"/>
      <c r="C172" s="8"/>
      <c r="D172" s="3"/>
      <c r="E172" s="31"/>
    </row>
    <row r="173" spans="1:5" ht="15.95" customHeight="1">
      <c r="A173" s="29"/>
      <c r="B173" s="30"/>
      <c r="C173" s="8"/>
      <c r="D173" s="3"/>
      <c r="E173" s="31"/>
    </row>
    <row r="174" spans="1:5" ht="15.95" customHeight="1">
      <c r="A174" s="29"/>
      <c r="B174" s="30"/>
      <c r="C174" s="8"/>
      <c r="D174" s="3"/>
      <c r="E174" s="31"/>
    </row>
    <row r="175" spans="1:5" ht="15.95" customHeight="1">
      <c r="A175" s="29"/>
      <c r="B175" s="30"/>
      <c r="C175" s="41"/>
      <c r="D175" s="3"/>
      <c r="E175" s="31"/>
    </row>
    <row r="176" spans="1:5" ht="15.95" customHeight="1">
      <c r="A176" s="29"/>
      <c r="B176" s="30"/>
      <c r="C176" s="32" t="s">
        <v>82</v>
      </c>
      <c r="D176" s="3"/>
      <c r="E176" s="33"/>
    </row>
    <row r="177" spans="1:5" ht="15.95" customHeight="1">
      <c r="A177" s="29"/>
      <c r="B177" s="30"/>
      <c r="C177" s="15" t="s">
        <v>428</v>
      </c>
      <c r="D177" s="16" t="s">
        <v>429</v>
      </c>
      <c r="E177" s="15" t="s">
        <v>171</v>
      </c>
    </row>
    <row r="178" spans="1:5" ht="15.95" customHeight="1">
      <c r="A178" s="17">
        <v>4</v>
      </c>
      <c r="B178" s="18" t="s">
        <v>82</v>
      </c>
      <c r="C178" s="19" t="s">
        <v>562</v>
      </c>
      <c r="D178" s="20">
        <v>199812</v>
      </c>
      <c r="E178" s="19" t="s">
        <v>180</v>
      </c>
    </row>
    <row r="179" spans="1:5" ht="15.95" customHeight="1">
      <c r="A179" s="17">
        <v>4</v>
      </c>
      <c r="B179" s="18" t="s">
        <v>82</v>
      </c>
      <c r="C179" s="21" t="s">
        <v>563</v>
      </c>
      <c r="D179" s="20">
        <v>199901</v>
      </c>
      <c r="E179" s="21" t="s">
        <v>181</v>
      </c>
    </row>
    <row r="180" spans="1:5" ht="15.95" customHeight="1">
      <c r="A180" s="17">
        <v>4</v>
      </c>
      <c r="B180" s="18" t="s">
        <v>82</v>
      </c>
      <c r="C180" s="21" t="s">
        <v>147</v>
      </c>
      <c r="D180" s="20">
        <v>199909</v>
      </c>
      <c r="E180" s="21" t="s">
        <v>186</v>
      </c>
    </row>
    <row r="181" spans="1:5" ht="15.95" customHeight="1">
      <c r="A181" s="17">
        <v>4</v>
      </c>
      <c r="B181" s="18" t="s">
        <v>82</v>
      </c>
      <c r="C181" s="21" t="s">
        <v>564</v>
      </c>
      <c r="D181" s="20">
        <v>200006</v>
      </c>
      <c r="E181" s="21" t="s">
        <v>191</v>
      </c>
    </row>
    <row r="182" spans="1:5" ht="15.95" customHeight="1">
      <c r="A182" s="17">
        <v>4</v>
      </c>
      <c r="B182" s="18" t="s">
        <v>82</v>
      </c>
      <c r="C182" s="21" t="s">
        <v>140</v>
      </c>
      <c r="D182" s="20">
        <v>200009</v>
      </c>
      <c r="E182" s="21" t="s">
        <v>194</v>
      </c>
    </row>
    <row r="183" spans="1:5" ht="15.95" customHeight="1">
      <c r="A183" s="17">
        <v>4</v>
      </c>
      <c r="B183" s="18" t="s">
        <v>82</v>
      </c>
      <c r="C183" s="21" t="s">
        <v>565</v>
      </c>
      <c r="D183" s="20">
        <v>200106</v>
      </c>
      <c r="E183" s="21" t="s">
        <v>202</v>
      </c>
    </row>
    <row r="184" spans="1:5" ht="15.95" customHeight="1">
      <c r="A184" s="17">
        <v>4</v>
      </c>
      <c r="B184" s="18" t="s">
        <v>82</v>
      </c>
      <c r="C184" s="21" t="s">
        <v>147</v>
      </c>
      <c r="D184" s="20">
        <v>200111</v>
      </c>
      <c r="E184" s="24" t="s">
        <v>470</v>
      </c>
    </row>
    <row r="185" spans="1:5" ht="15.95" customHeight="1">
      <c r="A185" s="17">
        <v>4</v>
      </c>
      <c r="B185" s="18" t="s">
        <v>82</v>
      </c>
      <c r="C185" s="21" t="s">
        <v>147</v>
      </c>
      <c r="D185" s="20">
        <v>200112</v>
      </c>
      <c r="E185" s="24" t="s">
        <v>208</v>
      </c>
    </row>
    <row r="186" spans="1:5" ht="15.95" customHeight="1">
      <c r="A186" s="17">
        <v>4</v>
      </c>
      <c r="B186" s="18" t="s">
        <v>82</v>
      </c>
      <c r="C186" s="21" t="s">
        <v>566</v>
      </c>
      <c r="D186" s="20">
        <v>200206</v>
      </c>
      <c r="E186" s="24" t="s">
        <v>214</v>
      </c>
    </row>
    <row r="187" spans="1:5" ht="15.95" customHeight="1">
      <c r="A187" s="17">
        <v>4</v>
      </c>
      <c r="B187" s="18" t="s">
        <v>82</v>
      </c>
      <c r="C187" s="21" t="s">
        <v>567</v>
      </c>
      <c r="D187" s="20">
        <v>200301</v>
      </c>
      <c r="E187" s="24" t="s">
        <v>221</v>
      </c>
    </row>
    <row r="188" spans="1:5" ht="15.95" customHeight="1">
      <c r="A188" s="17">
        <v>4</v>
      </c>
      <c r="B188" s="18" t="s">
        <v>82</v>
      </c>
      <c r="C188" s="21" t="s">
        <v>568</v>
      </c>
      <c r="D188" s="20">
        <v>200306</v>
      </c>
      <c r="E188" s="21" t="s">
        <v>225</v>
      </c>
    </row>
    <row r="189" spans="1:5" ht="15.95" customHeight="1">
      <c r="A189" s="17">
        <v>4</v>
      </c>
      <c r="B189" s="18" t="s">
        <v>82</v>
      </c>
      <c r="C189" s="21" t="s">
        <v>147</v>
      </c>
      <c r="D189" s="20">
        <v>200310</v>
      </c>
      <c r="E189" s="21" t="s">
        <v>229</v>
      </c>
    </row>
    <row r="190" spans="1:5" ht="15.95" customHeight="1">
      <c r="A190" s="17">
        <v>4</v>
      </c>
      <c r="B190" s="18" t="s">
        <v>82</v>
      </c>
      <c r="C190" s="21" t="s">
        <v>569</v>
      </c>
      <c r="D190" s="20">
        <v>200312</v>
      </c>
      <c r="E190" s="21" t="s">
        <v>570</v>
      </c>
    </row>
    <row r="191" spans="1:5" ht="15.95" customHeight="1">
      <c r="A191" s="17">
        <v>4</v>
      </c>
      <c r="B191" s="18" t="s">
        <v>82</v>
      </c>
      <c r="C191" s="21" t="s">
        <v>147</v>
      </c>
      <c r="D191" s="20">
        <v>200501</v>
      </c>
      <c r="E191" s="21" t="s">
        <v>242</v>
      </c>
    </row>
    <row r="192" spans="1:5" ht="15.95" customHeight="1">
      <c r="A192" s="17">
        <v>4</v>
      </c>
      <c r="B192" s="18" t="s">
        <v>82</v>
      </c>
      <c r="C192" s="21" t="s">
        <v>147</v>
      </c>
      <c r="D192" s="20">
        <v>200503</v>
      </c>
      <c r="E192" s="21" t="s">
        <v>244</v>
      </c>
    </row>
    <row r="193" spans="1:5" ht="15.95" customHeight="1">
      <c r="A193" s="17">
        <v>4</v>
      </c>
      <c r="B193" s="18" t="s">
        <v>82</v>
      </c>
      <c r="C193" s="21" t="s">
        <v>147</v>
      </c>
      <c r="D193" s="20">
        <v>200505</v>
      </c>
      <c r="E193" s="21" t="s">
        <v>245</v>
      </c>
    </row>
    <row r="194" spans="1:5" ht="15.95" customHeight="1">
      <c r="A194" s="17">
        <v>4</v>
      </c>
      <c r="B194" s="18" t="s">
        <v>82</v>
      </c>
      <c r="C194" s="21" t="s">
        <v>571</v>
      </c>
      <c r="D194" s="20">
        <v>200506</v>
      </c>
      <c r="E194" s="21" t="s">
        <v>246</v>
      </c>
    </row>
    <row r="195" spans="1:5" ht="15.95" customHeight="1">
      <c r="A195" s="17">
        <v>4</v>
      </c>
      <c r="B195" s="18" t="s">
        <v>82</v>
      </c>
      <c r="C195" s="21" t="s">
        <v>572</v>
      </c>
      <c r="D195" s="20">
        <v>200510</v>
      </c>
      <c r="E195" s="21" t="s">
        <v>492</v>
      </c>
    </row>
    <row r="196" spans="1:5" ht="15.95" customHeight="1">
      <c r="A196" s="17">
        <v>4</v>
      </c>
      <c r="B196" s="18" t="s">
        <v>82</v>
      </c>
      <c r="C196" s="21" t="s">
        <v>82</v>
      </c>
      <c r="D196" s="20">
        <v>200511</v>
      </c>
      <c r="E196" s="21" t="s">
        <v>251</v>
      </c>
    </row>
    <row r="197" spans="1:5" ht="15.95" customHeight="1">
      <c r="A197" s="17">
        <v>4</v>
      </c>
      <c r="B197" s="18" t="s">
        <v>82</v>
      </c>
      <c r="C197" s="21" t="s">
        <v>564</v>
      </c>
      <c r="D197" s="20">
        <v>200512</v>
      </c>
      <c r="E197" s="21" t="s">
        <v>252</v>
      </c>
    </row>
    <row r="198" spans="1:5" ht="26.45" customHeight="1">
      <c r="A198" s="17">
        <v>4</v>
      </c>
      <c r="B198" s="18" t="s">
        <v>82</v>
      </c>
      <c r="C198" s="42" t="s">
        <v>573</v>
      </c>
      <c r="D198" s="20">
        <v>200604</v>
      </c>
      <c r="E198" s="21" t="s">
        <v>574</v>
      </c>
    </row>
    <row r="199" spans="1:5" ht="15.95" customHeight="1">
      <c r="A199" s="17">
        <v>4</v>
      </c>
      <c r="B199" s="18" t="s">
        <v>82</v>
      </c>
      <c r="C199" s="28" t="s">
        <v>147</v>
      </c>
      <c r="D199" s="20">
        <v>200605</v>
      </c>
      <c r="E199" s="21" t="s">
        <v>575</v>
      </c>
    </row>
    <row r="200" spans="1:5" ht="26.45" customHeight="1">
      <c r="A200" s="17">
        <v>4</v>
      </c>
      <c r="B200" s="18" t="s">
        <v>82</v>
      </c>
      <c r="C200" s="42" t="s">
        <v>576</v>
      </c>
      <c r="D200" s="20">
        <v>200608</v>
      </c>
      <c r="E200" s="43" t="s">
        <v>577</v>
      </c>
    </row>
    <row r="201" spans="1:5" ht="15.95" customHeight="1">
      <c r="A201" s="44">
        <v>4</v>
      </c>
      <c r="B201" s="45" t="s">
        <v>82</v>
      </c>
      <c r="C201" s="27" t="s">
        <v>578</v>
      </c>
      <c r="D201" s="46">
        <v>202006</v>
      </c>
      <c r="E201" s="35" t="s">
        <v>424</v>
      </c>
    </row>
    <row r="202" spans="1:5" ht="15.95" customHeight="1">
      <c r="A202" s="7"/>
      <c r="B202" s="9"/>
      <c r="C202" s="47"/>
      <c r="D202" s="48"/>
      <c r="E202" s="5"/>
    </row>
    <row r="203" spans="1:5" ht="15.95" customHeight="1">
      <c r="A203" s="7"/>
      <c r="B203" s="9"/>
      <c r="C203" s="47"/>
      <c r="D203" s="48"/>
      <c r="E203" s="5"/>
    </row>
    <row r="204" spans="1:5" ht="15.95" customHeight="1">
      <c r="A204" s="7"/>
      <c r="B204" s="9"/>
      <c r="C204" s="49"/>
      <c r="D204" s="48"/>
      <c r="E204" s="5"/>
    </row>
    <row r="205" spans="1:5" ht="15.95" customHeight="1">
      <c r="A205" s="7"/>
      <c r="B205" s="9"/>
      <c r="C205" s="12" t="s">
        <v>58</v>
      </c>
      <c r="D205" s="3"/>
      <c r="E205" s="38"/>
    </row>
    <row r="206" spans="1:5" ht="15.95" customHeight="1">
      <c r="A206" s="7"/>
      <c r="B206" s="9"/>
      <c r="C206" s="15" t="s">
        <v>428</v>
      </c>
      <c r="D206" s="16" t="s">
        <v>429</v>
      </c>
      <c r="E206" s="15" t="s">
        <v>171</v>
      </c>
    </row>
    <row r="207" spans="1:5" ht="15.95" customHeight="1">
      <c r="A207" s="44">
        <v>5</v>
      </c>
      <c r="B207" s="50" t="s">
        <v>58</v>
      </c>
      <c r="C207" s="19" t="s">
        <v>579</v>
      </c>
      <c r="D207" s="20">
        <v>199802</v>
      </c>
      <c r="E207" s="19" t="s">
        <v>432</v>
      </c>
    </row>
    <row r="208" spans="1:5" ht="15.95" customHeight="1">
      <c r="A208" s="44">
        <v>5</v>
      </c>
      <c r="B208" s="50" t="s">
        <v>58</v>
      </c>
      <c r="C208" s="21" t="s">
        <v>580</v>
      </c>
      <c r="D208" s="20">
        <v>199808</v>
      </c>
      <c r="E208" s="21" t="s">
        <v>179</v>
      </c>
    </row>
    <row r="209" spans="1:5" ht="15.95" customHeight="1">
      <c r="A209" s="44">
        <v>5</v>
      </c>
      <c r="B209" s="50" t="s">
        <v>58</v>
      </c>
      <c r="C209" s="21" t="s">
        <v>101</v>
      </c>
      <c r="D209" s="20">
        <v>199811</v>
      </c>
      <c r="E209" s="21" t="s">
        <v>442</v>
      </c>
    </row>
    <row r="210" spans="1:5" ht="15.95" customHeight="1">
      <c r="A210" s="44">
        <v>5</v>
      </c>
      <c r="B210" s="50" t="s">
        <v>58</v>
      </c>
      <c r="C210" s="21" t="s">
        <v>581</v>
      </c>
      <c r="D210" s="20">
        <v>199904</v>
      </c>
      <c r="E210" s="21" t="s">
        <v>447</v>
      </c>
    </row>
    <row r="211" spans="1:5" ht="15.95" customHeight="1">
      <c r="A211" s="44">
        <v>5</v>
      </c>
      <c r="B211" s="50" t="s">
        <v>58</v>
      </c>
      <c r="C211" s="21" t="s">
        <v>582</v>
      </c>
      <c r="D211" s="20">
        <v>199908</v>
      </c>
      <c r="E211" s="21" t="s">
        <v>185</v>
      </c>
    </row>
    <row r="212" spans="1:5" ht="15.95" customHeight="1">
      <c r="A212" s="44">
        <v>5</v>
      </c>
      <c r="B212" s="50" t="s">
        <v>58</v>
      </c>
      <c r="C212" s="21" t="s">
        <v>583</v>
      </c>
      <c r="D212" s="20">
        <v>200108</v>
      </c>
      <c r="E212" s="24" t="s">
        <v>204</v>
      </c>
    </row>
    <row r="213" spans="1:5" ht="15.95" customHeight="1">
      <c r="A213" s="44">
        <v>5</v>
      </c>
      <c r="B213" s="50" t="s">
        <v>58</v>
      </c>
      <c r="C213" s="21" t="s">
        <v>584</v>
      </c>
      <c r="D213" s="25">
        <v>200201</v>
      </c>
      <c r="E213" s="24" t="s">
        <v>209</v>
      </c>
    </row>
    <row r="214" spans="1:5" ht="15.95" customHeight="1">
      <c r="A214" s="44">
        <v>5</v>
      </c>
      <c r="B214" s="50" t="s">
        <v>58</v>
      </c>
      <c r="C214" s="21" t="s">
        <v>585</v>
      </c>
      <c r="D214" s="25">
        <v>200210</v>
      </c>
      <c r="E214" s="24" t="s">
        <v>218</v>
      </c>
    </row>
    <row r="215" spans="1:5" ht="15.95" customHeight="1">
      <c r="A215" s="44">
        <v>5</v>
      </c>
      <c r="B215" s="50" t="s">
        <v>58</v>
      </c>
      <c r="C215" s="21" t="s">
        <v>586</v>
      </c>
      <c r="D215" s="20">
        <v>200310</v>
      </c>
      <c r="E215" s="21" t="s">
        <v>229</v>
      </c>
    </row>
    <row r="216" spans="1:5" ht="15.95" customHeight="1">
      <c r="A216" s="44">
        <v>5</v>
      </c>
      <c r="B216" s="50" t="s">
        <v>58</v>
      </c>
      <c r="C216" s="21" t="s">
        <v>587</v>
      </c>
      <c r="D216" s="25">
        <v>200311</v>
      </c>
      <c r="E216" s="26" t="s">
        <v>174</v>
      </c>
    </row>
    <row r="217" spans="1:5" ht="15.95" customHeight="1">
      <c r="A217" s="44">
        <v>5</v>
      </c>
      <c r="B217" s="50" t="s">
        <v>58</v>
      </c>
      <c r="C217" s="21" t="s">
        <v>588</v>
      </c>
      <c r="D217" s="20">
        <v>200405</v>
      </c>
      <c r="E217" s="21" t="s">
        <v>234</v>
      </c>
    </row>
    <row r="218" spans="1:5" ht="15.95" customHeight="1">
      <c r="A218" s="44">
        <v>5</v>
      </c>
      <c r="B218" s="50" t="s">
        <v>58</v>
      </c>
      <c r="C218" s="21" t="s">
        <v>582</v>
      </c>
      <c r="D218" s="20">
        <v>200510</v>
      </c>
      <c r="E218" s="21" t="s">
        <v>492</v>
      </c>
    </row>
    <row r="219" spans="1:5" ht="15.95" customHeight="1">
      <c r="A219" s="44">
        <v>5</v>
      </c>
      <c r="B219" s="50" t="s">
        <v>58</v>
      </c>
      <c r="C219" s="21" t="s">
        <v>589</v>
      </c>
      <c r="D219" s="20">
        <v>200605</v>
      </c>
      <c r="E219" s="21" t="s">
        <v>590</v>
      </c>
    </row>
    <row r="220" spans="1:5" ht="15.95" customHeight="1">
      <c r="A220" s="44">
        <v>5</v>
      </c>
      <c r="B220" s="50" t="s">
        <v>58</v>
      </c>
      <c r="C220" s="21" t="s">
        <v>591</v>
      </c>
      <c r="D220" s="20">
        <v>201907</v>
      </c>
      <c r="E220" s="51" t="s">
        <v>414</v>
      </c>
    </row>
    <row r="221" spans="1:5" ht="15.95" customHeight="1">
      <c r="A221" s="44">
        <v>5</v>
      </c>
      <c r="B221" s="50" t="s">
        <v>58</v>
      </c>
      <c r="C221" s="21" t="s">
        <v>592</v>
      </c>
      <c r="D221" s="20">
        <v>201912</v>
      </c>
      <c r="E221" s="51" t="s">
        <v>419</v>
      </c>
    </row>
    <row r="222" spans="1:5" ht="33" customHeight="1">
      <c r="A222" s="44">
        <v>5</v>
      </c>
      <c r="B222" s="50" t="s">
        <v>58</v>
      </c>
      <c r="C222" s="21" t="s">
        <v>593</v>
      </c>
      <c r="D222" s="20">
        <v>202003</v>
      </c>
      <c r="E222" s="51" t="s">
        <v>594</v>
      </c>
    </row>
    <row r="223" spans="1:5" ht="15.95" customHeight="1">
      <c r="A223" s="44">
        <v>5</v>
      </c>
      <c r="B223" s="50" t="s">
        <v>58</v>
      </c>
      <c r="C223" s="52" t="s">
        <v>595</v>
      </c>
      <c r="D223" s="20">
        <v>202007</v>
      </c>
      <c r="E223" s="53" t="s">
        <v>596</v>
      </c>
    </row>
    <row r="224" spans="1:5" ht="15.95" customHeight="1">
      <c r="A224" s="7">
        <v>5</v>
      </c>
      <c r="B224" s="9" t="s">
        <v>58</v>
      </c>
      <c r="C224" s="125" t="s">
        <v>1249</v>
      </c>
      <c r="D224" s="3">
        <v>202008</v>
      </c>
      <c r="E224" s="54" t="s">
        <v>426</v>
      </c>
    </row>
    <row r="225" spans="1:5" ht="15.95" customHeight="1">
      <c r="A225" s="7">
        <v>5</v>
      </c>
      <c r="B225" s="9" t="s">
        <v>58</v>
      </c>
      <c r="C225" s="125" t="s">
        <v>1249</v>
      </c>
      <c r="D225" s="3">
        <v>202010</v>
      </c>
      <c r="E225" s="137" t="s">
        <v>1289</v>
      </c>
    </row>
    <row r="226" spans="1:5" ht="15.95" customHeight="1">
      <c r="A226" s="7"/>
      <c r="B226" s="9"/>
      <c r="C226" s="31"/>
      <c r="D226" s="3"/>
      <c r="E226" s="54"/>
    </row>
    <row r="227" spans="1:5" ht="15.95" customHeight="1">
      <c r="A227" s="7"/>
      <c r="B227" s="9"/>
      <c r="C227" s="36"/>
      <c r="D227" s="3"/>
      <c r="E227" s="55"/>
    </row>
    <row r="228" spans="1:5" ht="15.95" customHeight="1">
      <c r="A228" s="7"/>
      <c r="B228" s="9"/>
      <c r="C228" s="12" t="s">
        <v>47</v>
      </c>
      <c r="D228" s="3"/>
      <c r="E228" s="38"/>
    </row>
    <row r="229" spans="1:5" ht="15.95" customHeight="1">
      <c r="A229" s="7"/>
      <c r="B229" s="9"/>
      <c r="C229" s="15" t="s">
        <v>428</v>
      </c>
      <c r="D229" s="16" t="s">
        <v>429</v>
      </c>
      <c r="E229" s="56" t="s">
        <v>171</v>
      </c>
    </row>
    <row r="230" spans="1:5" ht="15.95" customHeight="1">
      <c r="A230" s="17">
        <v>6</v>
      </c>
      <c r="B230" s="18" t="s">
        <v>47</v>
      </c>
      <c r="C230" s="19" t="s">
        <v>597</v>
      </c>
      <c r="D230" s="20">
        <v>199806</v>
      </c>
      <c r="E230" s="21" t="s">
        <v>177</v>
      </c>
    </row>
    <row r="231" spans="1:5" ht="15.95" customHeight="1">
      <c r="A231" s="17">
        <v>6</v>
      </c>
      <c r="B231" s="18" t="s">
        <v>47</v>
      </c>
      <c r="C231" s="21" t="s">
        <v>598</v>
      </c>
      <c r="D231" s="20">
        <v>199807</v>
      </c>
      <c r="E231" s="21" t="s">
        <v>178</v>
      </c>
    </row>
    <row r="232" spans="1:5" ht="15.95" customHeight="1">
      <c r="A232" s="17">
        <v>6</v>
      </c>
      <c r="B232" s="18" t="s">
        <v>47</v>
      </c>
      <c r="C232" s="21" t="s">
        <v>599</v>
      </c>
      <c r="D232" s="20">
        <v>199905</v>
      </c>
      <c r="E232" s="21" t="s">
        <v>183</v>
      </c>
    </row>
    <row r="233" spans="1:5" ht="15.95" customHeight="1">
      <c r="A233" s="17">
        <v>6</v>
      </c>
      <c r="B233" s="18" t="s">
        <v>47</v>
      </c>
      <c r="C233" s="21" t="s">
        <v>600</v>
      </c>
      <c r="D233" s="20">
        <v>199912</v>
      </c>
      <c r="E233" s="21" t="s">
        <v>189</v>
      </c>
    </row>
    <row r="234" spans="1:5" ht="15.95" customHeight="1">
      <c r="A234" s="17">
        <v>6</v>
      </c>
      <c r="B234" s="18" t="s">
        <v>47</v>
      </c>
      <c r="C234" s="21" t="s">
        <v>597</v>
      </c>
      <c r="D234" s="20">
        <v>200003</v>
      </c>
      <c r="E234" s="21" t="s">
        <v>458</v>
      </c>
    </row>
    <row r="235" spans="1:5" ht="15.95" customHeight="1">
      <c r="A235" s="17">
        <v>6</v>
      </c>
      <c r="B235" s="18" t="s">
        <v>47</v>
      </c>
      <c r="C235" s="21" t="s">
        <v>22</v>
      </c>
      <c r="D235" s="20">
        <v>200007</v>
      </c>
      <c r="E235" s="21" t="s">
        <v>192</v>
      </c>
    </row>
    <row r="236" spans="1:5" ht="15.95" customHeight="1">
      <c r="A236" s="17">
        <v>6</v>
      </c>
      <c r="B236" s="18" t="s">
        <v>47</v>
      </c>
      <c r="C236" s="21" t="s">
        <v>601</v>
      </c>
      <c r="D236" s="20">
        <v>200012</v>
      </c>
      <c r="E236" s="52" t="s">
        <v>463</v>
      </c>
    </row>
    <row r="237" spans="1:5" ht="15.95" customHeight="1">
      <c r="A237" s="17">
        <v>6</v>
      </c>
      <c r="B237" s="18" t="s">
        <v>47</v>
      </c>
      <c r="C237" s="21" t="s">
        <v>602</v>
      </c>
      <c r="D237" s="20">
        <v>200104</v>
      </c>
      <c r="E237" s="21" t="s">
        <v>200</v>
      </c>
    </row>
    <row r="238" spans="1:5" ht="15.95" customHeight="1">
      <c r="A238" s="17">
        <v>6</v>
      </c>
      <c r="B238" s="18" t="s">
        <v>47</v>
      </c>
      <c r="C238" s="23" t="s">
        <v>602</v>
      </c>
      <c r="D238" s="25">
        <v>200109</v>
      </c>
      <c r="E238" s="24" t="s">
        <v>205</v>
      </c>
    </row>
    <row r="239" spans="1:5" ht="15.95" customHeight="1">
      <c r="A239" s="17">
        <v>6</v>
      </c>
      <c r="B239" s="18" t="s">
        <v>47</v>
      </c>
      <c r="C239" s="23" t="s">
        <v>603</v>
      </c>
      <c r="D239" s="25">
        <v>200205</v>
      </c>
      <c r="E239" s="24" t="s">
        <v>213</v>
      </c>
    </row>
    <row r="240" spans="1:5" ht="15.95" customHeight="1">
      <c r="A240" s="17">
        <v>6</v>
      </c>
      <c r="B240" s="18" t="s">
        <v>47</v>
      </c>
      <c r="C240" s="21" t="s">
        <v>601</v>
      </c>
      <c r="D240" s="25">
        <v>200208</v>
      </c>
      <c r="E240" s="24" t="s">
        <v>216</v>
      </c>
    </row>
    <row r="241" spans="1:5" ht="15.95" customHeight="1">
      <c r="A241" s="17">
        <v>6</v>
      </c>
      <c r="B241" s="18" t="s">
        <v>47</v>
      </c>
      <c r="C241" s="23" t="s">
        <v>604</v>
      </c>
      <c r="D241" s="25">
        <v>200302</v>
      </c>
      <c r="E241" s="24" t="s">
        <v>222</v>
      </c>
    </row>
    <row r="242" spans="1:5" ht="15.95" customHeight="1">
      <c r="A242" s="17">
        <v>6</v>
      </c>
      <c r="B242" s="18" t="s">
        <v>47</v>
      </c>
      <c r="C242" s="23" t="s">
        <v>597</v>
      </c>
      <c r="D242" s="25">
        <v>200308</v>
      </c>
      <c r="E242" s="21" t="s">
        <v>544</v>
      </c>
    </row>
    <row r="243" spans="1:5" ht="15.95" customHeight="1">
      <c r="A243" s="17">
        <v>6</v>
      </c>
      <c r="B243" s="18" t="s">
        <v>47</v>
      </c>
      <c r="C243" s="23" t="s">
        <v>605</v>
      </c>
      <c r="D243" s="20">
        <v>200401</v>
      </c>
      <c r="E243" s="21" t="s">
        <v>231</v>
      </c>
    </row>
    <row r="244" spans="1:5" ht="15.95" customHeight="1">
      <c r="A244" s="17">
        <v>6</v>
      </c>
      <c r="B244" s="18" t="s">
        <v>47</v>
      </c>
      <c r="C244" s="21" t="s">
        <v>606</v>
      </c>
      <c r="D244" s="25">
        <v>200309</v>
      </c>
      <c r="E244" s="26" t="s">
        <v>228</v>
      </c>
    </row>
    <row r="245" spans="1:5" ht="15.95" customHeight="1">
      <c r="A245" s="17">
        <v>6</v>
      </c>
      <c r="B245" s="18" t="s">
        <v>47</v>
      </c>
      <c r="C245" s="21" t="s">
        <v>607</v>
      </c>
      <c r="D245" s="20">
        <v>200402</v>
      </c>
      <c r="E245" s="21" t="s">
        <v>232</v>
      </c>
    </row>
    <row r="246" spans="1:5" ht="15.95" customHeight="1">
      <c r="A246" s="17">
        <v>6</v>
      </c>
      <c r="B246" s="18" t="s">
        <v>47</v>
      </c>
      <c r="C246" s="21" t="s">
        <v>47</v>
      </c>
      <c r="D246" s="20">
        <v>200405</v>
      </c>
      <c r="E246" s="21" t="s">
        <v>234</v>
      </c>
    </row>
    <row r="247" spans="1:5" ht="15.95" customHeight="1">
      <c r="A247" s="17">
        <v>6</v>
      </c>
      <c r="B247" s="18" t="s">
        <v>47</v>
      </c>
      <c r="C247" s="21" t="s">
        <v>598</v>
      </c>
      <c r="D247" s="20">
        <v>200410</v>
      </c>
      <c r="E247" s="21" t="s">
        <v>239</v>
      </c>
    </row>
    <row r="248" spans="1:5" ht="15.95" customHeight="1">
      <c r="A248" s="17">
        <v>6</v>
      </c>
      <c r="B248" s="18" t="s">
        <v>47</v>
      </c>
      <c r="C248" s="21" t="s">
        <v>608</v>
      </c>
      <c r="D248" s="20">
        <v>200412</v>
      </c>
      <c r="E248" s="21" t="s">
        <v>241</v>
      </c>
    </row>
    <row r="249" spans="1:5" ht="15.95" customHeight="1">
      <c r="A249" s="17">
        <v>6</v>
      </c>
      <c r="B249" s="18" t="s">
        <v>47</v>
      </c>
      <c r="C249" s="21" t="s">
        <v>599</v>
      </c>
      <c r="D249" s="20">
        <v>200513</v>
      </c>
      <c r="E249" s="21" t="s">
        <v>244</v>
      </c>
    </row>
    <row r="250" spans="1:5" ht="15.95" customHeight="1">
      <c r="A250" s="17">
        <v>6</v>
      </c>
      <c r="B250" s="18" t="s">
        <v>47</v>
      </c>
      <c r="C250" s="21" t="s">
        <v>609</v>
      </c>
      <c r="D250" s="20">
        <v>200507</v>
      </c>
      <c r="E250" s="21" t="s">
        <v>247</v>
      </c>
    </row>
    <row r="251" spans="1:5" ht="15.95" customHeight="1">
      <c r="A251" s="17">
        <v>6</v>
      </c>
      <c r="B251" s="18" t="s">
        <v>47</v>
      </c>
      <c r="C251" s="21" t="s">
        <v>610</v>
      </c>
      <c r="D251" s="20">
        <v>200509</v>
      </c>
      <c r="E251" s="21" t="s">
        <v>249</v>
      </c>
    </row>
    <row r="252" spans="1:5" ht="15.95" customHeight="1">
      <c r="A252" s="17">
        <v>6</v>
      </c>
      <c r="B252" s="18" t="s">
        <v>47</v>
      </c>
      <c r="C252" s="21" t="s">
        <v>48</v>
      </c>
      <c r="D252" s="20">
        <v>200510</v>
      </c>
      <c r="E252" s="21" t="s">
        <v>492</v>
      </c>
    </row>
    <row r="253" spans="1:5" ht="15.95" customHeight="1">
      <c r="A253" s="17">
        <v>6</v>
      </c>
      <c r="B253" s="18" t="s">
        <v>47</v>
      </c>
      <c r="C253" s="21" t="s">
        <v>74</v>
      </c>
      <c r="D253" s="20">
        <v>200512</v>
      </c>
      <c r="E253" s="21" t="s">
        <v>252</v>
      </c>
    </row>
    <row r="254" spans="1:5" ht="15.95" customHeight="1">
      <c r="A254" s="17">
        <v>6</v>
      </c>
      <c r="B254" s="18" t="s">
        <v>47</v>
      </c>
      <c r="C254" s="28" t="s">
        <v>601</v>
      </c>
      <c r="D254" s="20">
        <v>200604</v>
      </c>
      <c r="E254" s="21" t="s">
        <v>611</v>
      </c>
    </row>
    <row r="255" spans="1:5" ht="26.45" customHeight="1">
      <c r="A255" s="17">
        <v>6</v>
      </c>
      <c r="B255" s="18" t="s">
        <v>47</v>
      </c>
      <c r="C255" s="42" t="s">
        <v>612</v>
      </c>
      <c r="D255" s="20">
        <v>200604</v>
      </c>
      <c r="E255" s="21" t="s">
        <v>613</v>
      </c>
    </row>
    <row r="256" spans="1:5" ht="15.95" customHeight="1">
      <c r="A256" s="17">
        <v>6</v>
      </c>
      <c r="B256" s="18" t="s">
        <v>47</v>
      </c>
      <c r="C256" s="28" t="s">
        <v>599</v>
      </c>
      <c r="D256" s="20">
        <v>200604</v>
      </c>
      <c r="E256" s="21" t="s">
        <v>614</v>
      </c>
    </row>
    <row r="257" spans="1:5" ht="15.95" customHeight="1">
      <c r="A257" s="17">
        <v>6</v>
      </c>
      <c r="B257" s="18" t="s">
        <v>47</v>
      </c>
      <c r="C257" s="42" t="s">
        <v>615</v>
      </c>
      <c r="D257" s="57">
        <v>200607</v>
      </c>
      <c r="E257" s="52" t="s">
        <v>616</v>
      </c>
    </row>
    <row r="258" spans="1:5" ht="15.95" customHeight="1">
      <c r="A258" s="17">
        <v>6</v>
      </c>
      <c r="B258" s="18" t="s">
        <v>47</v>
      </c>
      <c r="C258" s="58" t="s">
        <v>601</v>
      </c>
      <c r="D258" s="20">
        <v>200611</v>
      </c>
      <c r="E258" s="53" t="s">
        <v>617</v>
      </c>
    </row>
    <row r="259" spans="1:5" ht="15.95" customHeight="1">
      <c r="A259" s="44">
        <v>6</v>
      </c>
      <c r="B259" s="45" t="s">
        <v>47</v>
      </c>
      <c r="C259" s="59" t="s">
        <v>598</v>
      </c>
      <c r="D259" s="20">
        <v>201906</v>
      </c>
      <c r="E259" s="60" t="s">
        <v>413</v>
      </c>
    </row>
    <row r="260" spans="1:5" ht="15.95" customHeight="1">
      <c r="A260" s="44">
        <v>6</v>
      </c>
      <c r="B260" s="45" t="s">
        <v>47</v>
      </c>
      <c r="C260" s="59" t="s">
        <v>618</v>
      </c>
      <c r="D260" s="20">
        <v>202001</v>
      </c>
      <c r="E260" s="60" t="s">
        <v>420</v>
      </c>
    </row>
    <row r="261" spans="1:5" ht="27.95" customHeight="1">
      <c r="A261" s="44">
        <v>6</v>
      </c>
      <c r="B261" s="45" t="s">
        <v>47</v>
      </c>
      <c r="C261" s="59" t="s">
        <v>599</v>
      </c>
      <c r="D261" s="20">
        <v>202003</v>
      </c>
      <c r="E261" s="60" t="s">
        <v>619</v>
      </c>
    </row>
    <row r="262" spans="1:5" ht="15.95" customHeight="1">
      <c r="A262" s="44">
        <v>6</v>
      </c>
      <c r="B262" s="45" t="s">
        <v>47</v>
      </c>
      <c r="C262" s="126" t="s">
        <v>1250</v>
      </c>
      <c r="D262" s="3">
        <v>202008</v>
      </c>
      <c r="E262" s="61" t="s">
        <v>426</v>
      </c>
    </row>
    <row r="263" spans="1:5" ht="15.95" customHeight="1">
      <c r="A263" s="7">
        <v>6</v>
      </c>
      <c r="B263" s="9" t="s">
        <v>47</v>
      </c>
      <c r="C263" s="126" t="s">
        <v>1290</v>
      </c>
      <c r="D263" s="3">
        <v>202010</v>
      </c>
      <c r="E263" s="61" t="s">
        <v>1289</v>
      </c>
    </row>
    <row r="264" spans="1:5" ht="15.95" customHeight="1">
      <c r="A264" s="7"/>
      <c r="B264" s="9"/>
      <c r="C264" s="10"/>
      <c r="D264" s="3"/>
      <c r="E264" s="61"/>
    </row>
    <row r="265" spans="1:5" ht="15.95" customHeight="1">
      <c r="A265" s="7"/>
      <c r="B265" s="9"/>
      <c r="C265" s="10"/>
      <c r="D265" s="3"/>
      <c r="E265" s="61"/>
    </row>
    <row r="266" spans="1:5" ht="15.95" customHeight="1">
      <c r="A266" s="7"/>
      <c r="B266" s="9"/>
      <c r="C266" s="10"/>
      <c r="D266" s="3"/>
      <c r="E266" s="62"/>
    </row>
    <row r="267" spans="1:5" ht="15.95" customHeight="1">
      <c r="A267" s="7"/>
      <c r="B267" s="9"/>
      <c r="C267" s="12" t="s">
        <v>39</v>
      </c>
      <c r="D267" s="3"/>
      <c r="E267" s="38"/>
    </row>
    <row r="268" spans="1:5" ht="15.95" customHeight="1">
      <c r="A268" s="7"/>
      <c r="B268" s="9"/>
      <c r="C268" s="15" t="s">
        <v>428</v>
      </c>
      <c r="D268" s="16" t="s">
        <v>429</v>
      </c>
      <c r="E268" s="15" t="s">
        <v>171</v>
      </c>
    </row>
    <row r="269" spans="1:5" ht="15.95" customHeight="1">
      <c r="A269" s="17">
        <v>7</v>
      </c>
      <c r="B269" s="12" t="s">
        <v>39</v>
      </c>
      <c r="C269" s="19" t="s">
        <v>620</v>
      </c>
      <c r="D269" s="20">
        <v>199801</v>
      </c>
      <c r="E269" s="19" t="s">
        <v>174</v>
      </c>
    </row>
    <row r="270" spans="1:5" ht="15.95" customHeight="1">
      <c r="A270" s="17">
        <v>7</v>
      </c>
      <c r="B270" s="4" t="s">
        <v>39</v>
      </c>
      <c r="C270" s="21" t="s">
        <v>170</v>
      </c>
      <c r="D270" s="20">
        <v>199809</v>
      </c>
      <c r="E270" s="21" t="s">
        <v>438</v>
      </c>
    </row>
    <row r="271" spans="1:5" ht="15.95" customHeight="1">
      <c r="A271" s="17">
        <v>7</v>
      </c>
      <c r="B271" s="4" t="s">
        <v>39</v>
      </c>
      <c r="C271" s="21" t="s">
        <v>170</v>
      </c>
      <c r="D271" s="20">
        <v>200010</v>
      </c>
      <c r="E271" s="21" t="s">
        <v>195</v>
      </c>
    </row>
    <row r="272" spans="1:5" ht="15.95" customHeight="1">
      <c r="A272" s="17">
        <v>7</v>
      </c>
      <c r="B272" s="4" t="s">
        <v>39</v>
      </c>
      <c r="C272" s="21" t="s">
        <v>621</v>
      </c>
      <c r="D272" s="20">
        <v>200105</v>
      </c>
      <c r="E272" s="21" t="s">
        <v>201</v>
      </c>
    </row>
    <row r="273" spans="1:5" ht="15.95" customHeight="1">
      <c r="A273" s="17">
        <v>7</v>
      </c>
      <c r="B273" s="4" t="s">
        <v>39</v>
      </c>
      <c r="C273" s="21" t="s">
        <v>622</v>
      </c>
      <c r="D273" s="25">
        <v>200203</v>
      </c>
      <c r="E273" s="24" t="s">
        <v>211</v>
      </c>
    </row>
    <row r="274" spans="1:5" ht="15.95" customHeight="1">
      <c r="A274" s="17">
        <v>7</v>
      </c>
      <c r="B274" s="4" t="s">
        <v>39</v>
      </c>
      <c r="C274" s="23" t="s">
        <v>170</v>
      </c>
      <c r="D274" s="25">
        <v>200308</v>
      </c>
      <c r="E274" s="24" t="s">
        <v>544</v>
      </c>
    </row>
    <row r="275" spans="1:5" ht="15.95" customHeight="1">
      <c r="A275" s="17">
        <v>7</v>
      </c>
      <c r="B275" s="4" t="s">
        <v>39</v>
      </c>
      <c r="C275" s="23" t="s">
        <v>170</v>
      </c>
      <c r="D275" s="25">
        <v>200309</v>
      </c>
      <c r="E275" s="26" t="s">
        <v>228</v>
      </c>
    </row>
    <row r="276" spans="1:5" ht="15.95" customHeight="1">
      <c r="A276" s="17">
        <v>7</v>
      </c>
      <c r="B276" s="4" t="s">
        <v>39</v>
      </c>
      <c r="C276" s="23" t="s">
        <v>623</v>
      </c>
      <c r="D276" s="25">
        <v>200308</v>
      </c>
      <c r="E276" s="21" t="s">
        <v>544</v>
      </c>
    </row>
    <row r="277" spans="1:5" ht="15.95" customHeight="1">
      <c r="A277" s="17">
        <v>7</v>
      </c>
      <c r="B277" s="4" t="s">
        <v>39</v>
      </c>
      <c r="C277" s="23" t="s">
        <v>624</v>
      </c>
      <c r="D277" s="25">
        <v>200403</v>
      </c>
      <c r="E277" s="26" t="s">
        <v>233</v>
      </c>
    </row>
    <row r="278" spans="1:5" ht="15.95" customHeight="1">
      <c r="A278" s="17">
        <v>7</v>
      </c>
      <c r="B278" s="4" t="s">
        <v>39</v>
      </c>
      <c r="C278" s="21" t="s">
        <v>144</v>
      </c>
      <c r="D278" s="20">
        <v>200407</v>
      </c>
      <c r="E278" s="21" t="s">
        <v>236</v>
      </c>
    </row>
    <row r="279" spans="1:5" ht="15.95" customHeight="1">
      <c r="A279" s="17">
        <v>7</v>
      </c>
      <c r="B279" s="4" t="s">
        <v>39</v>
      </c>
      <c r="C279" s="21" t="s">
        <v>170</v>
      </c>
      <c r="D279" s="20">
        <v>200409</v>
      </c>
      <c r="E279" s="21" t="s">
        <v>238</v>
      </c>
    </row>
    <row r="280" spans="1:5" ht="15.95" customHeight="1">
      <c r="A280" s="17">
        <v>7</v>
      </c>
      <c r="B280" s="4" t="s">
        <v>39</v>
      </c>
      <c r="C280" s="21" t="s">
        <v>625</v>
      </c>
      <c r="D280" s="20">
        <v>200412</v>
      </c>
      <c r="E280" s="21" t="s">
        <v>241</v>
      </c>
    </row>
    <row r="281" spans="1:5" ht="15.95" customHeight="1">
      <c r="A281" s="17">
        <v>7</v>
      </c>
      <c r="B281" s="4" t="s">
        <v>39</v>
      </c>
      <c r="C281" s="21" t="s">
        <v>144</v>
      </c>
      <c r="D281" s="20">
        <v>200510</v>
      </c>
      <c r="E281" s="21" t="s">
        <v>492</v>
      </c>
    </row>
    <row r="282" spans="1:5" ht="15.95" customHeight="1">
      <c r="A282" s="17">
        <v>7</v>
      </c>
      <c r="B282" s="4" t="s">
        <v>39</v>
      </c>
      <c r="C282" s="21" t="s">
        <v>39</v>
      </c>
      <c r="D282" s="20">
        <v>200602</v>
      </c>
      <c r="E282" s="21" t="s">
        <v>626</v>
      </c>
    </row>
    <row r="283" spans="1:5" ht="15.95" customHeight="1">
      <c r="A283" s="17">
        <v>7</v>
      </c>
      <c r="B283" s="4" t="s">
        <v>39</v>
      </c>
      <c r="C283" s="21" t="s">
        <v>627</v>
      </c>
      <c r="D283" s="20">
        <v>200604</v>
      </c>
      <c r="E283" s="21" t="s">
        <v>628</v>
      </c>
    </row>
    <row r="284" spans="1:5" ht="15.95" customHeight="1">
      <c r="A284" s="17">
        <v>7</v>
      </c>
      <c r="B284" s="4" t="s">
        <v>39</v>
      </c>
      <c r="C284" s="21" t="s">
        <v>629</v>
      </c>
      <c r="D284" s="20">
        <v>200610</v>
      </c>
      <c r="E284" s="21" t="s">
        <v>630</v>
      </c>
    </row>
    <row r="285" spans="1:5" ht="31.5" customHeight="1">
      <c r="A285" s="44">
        <v>7</v>
      </c>
      <c r="B285" s="63" t="s">
        <v>39</v>
      </c>
      <c r="C285" s="21" t="s">
        <v>631</v>
      </c>
      <c r="D285" s="20">
        <v>202003</v>
      </c>
      <c r="E285" s="51" t="s">
        <v>632</v>
      </c>
    </row>
    <row r="286" spans="1:5" ht="15.95" customHeight="1">
      <c r="A286" s="7"/>
      <c r="B286" s="9"/>
      <c r="C286" s="31"/>
      <c r="D286" s="3"/>
      <c r="E286" s="54"/>
    </row>
    <row r="287" spans="1:5" ht="15.95" customHeight="1">
      <c r="A287" s="7"/>
      <c r="B287" s="9"/>
      <c r="C287" s="31"/>
      <c r="D287" s="3"/>
      <c r="E287" s="54"/>
    </row>
    <row r="288" spans="1:5" ht="15.95" customHeight="1">
      <c r="A288" s="7"/>
      <c r="B288" s="9"/>
      <c r="C288" s="36"/>
      <c r="D288" s="3"/>
      <c r="E288" s="55"/>
    </row>
    <row r="289" spans="1:5" ht="15.95" customHeight="1">
      <c r="A289" s="7"/>
      <c r="B289" s="9"/>
      <c r="C289" s="12" t="s">
        <v>4</v>
      </c>
      <c r="D289" s="3"/>
      <c r="E289" s="38"/>
    </row>
    <row r="290" spans="1:5" ht="15.95" customHeight="1">
      <c r="A290" s="17">
        <v>8</v>
      </c>
      <c r="B290" s="18" t="s">
        <v>4</v>
      </c>
      <c r="C290" s="15" t="s">
        <v>428</v>
      </c>
      <c r="D290" s="16" t="s">
        <v>429</v>
      </c>
      <c r="E290" s="56" t="s">
        <v>171</v>
      </c>
    </row>
    <row r="291" spans="1:5" ht="15.95" customHeight="1">
      <c r="A291" s="17">
        <v>8</v>
      </c>
      <c r="B291" s="18" t="s">
        <v>4</v>
      </c>
      <c r="C291" s="19" t="s">
        <v>633</v>
      </c>
      <c r="D291" s="20">
        <v>199907</v>
      </c>
      <c r="E291" s="21" t="s">
        <v>450</v>
      </c>
    </row>
    <row r="292" spans="1:5" ht="15.95" customHeight="1">
      <c r="A292" s="17">
        <v>8</v>
      </c>
      <c r="B292" s="18" t="s">
        <v>4</v>
      </c>
      <c r="C292" s="21" t="s">
        <v>4</v>
      </c>
      <c r="D292" s="20">
        <v>199909</v>
      </c>
      <c r="E292" s="21" t="s">
        <v>186</v>
      </c>
    </row>
    <row r="293" spans="1:5" ht="15.95" customHeight="1">
      <c r="A293" s="17">
        <v>8</v>
      </c>
      <c r="B293" s="18" t="s">
        <v>4</v>
      </c>
      <c r="C293" s="23" t="s">
        <v>634</v>
      </c>
      <c r="D293" s="20">
        <v>200112</v>
      </c>
      <c r="E293" s="24" t="s">
        <v>208</v>
      </c>
    </row>
    <row r="294" spans="1:5" ht="15.95" customHeight="1">
      <c r="A294" s="17">
        <v>8</v>
      </c>
      <c r="B294" s="18" t="s">
        <v>4</v>
      </c>
      <c r="C294" s="23" t="s">
        <v>635</v>
      </c>
      <c r="D294" s="25">
        <v>200403</v>
      </c>
      <c r="E294" s="26" t="s">
        <v>233</v>
      </c>
    </row>
    <row r="295" spans="1:5" ht="15.95" customHeight="1">
      <c r="A295" s="17">
        <v>8</v>
      </c>
      <c r="B295" s="18" t="s">
        <v>4</v>
      </c>
      <c r="C295" s="21" t="s">
        <v>636</v>
      </c>
      <c r="D295" s="20">
        <v>200405</v>
      </c>
      <c r="E295" s="21" t="s">
        <v>234</v>
      </c>
    </row>
    <row r="296" spans="1:5" ht="15.95" customHeight="1">
      <c r="A296" s="17">
        <v>8</v>
      </c>
      <c r="B296" s="18" t="s">
        <v>4</v>
      </c>
      <c r="C296" s="21" t="s">
        <v>136</v>
      </c>
      <c r="D296" s="20">
        <v>200410</v>
      </c>
      <c r="E296" s="21" t="s">
        <v>239</v>
      </c>
    </row>
    <row r="297" spans="1:5" ht="15.95" customHeight="1">
      <c r="A297" s="17">
        <v>8</v>
      </c>
      <c r="B297" s="18" t="s">
        <v>4</v>
      </c>
      <c r="C297" s="21" t="s">
        <v>637</v>
      </c>
      <c r="D297" s="20">
        <v>200412</v>
      </c>
      <c r="E297" s="21" t="s">
        <v>241</v>
      </c>
    </row>
    <row r="298" spans="1:5" ht="15.95" customHeight="1">
      <c r="A298" s="17">
        <v>8</v>
      </c>
      <c r="B298" s="18" t="s">
        <v>4</v>
      </c>
      <c r="C298" s="21" t="s">
        <v>633</v>
      </c>
      <c r="D298" s="20">
        <v>200503</v>
      </c>
      <c r="E298" s="21" t="s">
        <v>244</v>
      </c>
    </row>
    <row r="299" spans="1:5" ht="15.95" customHeight="1">
      <c r="A299" s="17">
        <v>8</v>
      </c>
      <c r="B299" s="18" t="s">
        <v>4</v>
      </c>
      <c r="C299" s="21" t="s">
        <v>638</v>
      </c>
      <c r="D299" s="20">
        <v>200510</v>
      </c>
      <c r="E299" s="21" t="s">
        <v>492</v>
      </c>
    </row>
    <row r="300" spans="1:5" ht="15.95" customHeight="1">
      <c r="A300" s="17">
        <v>8</v>
      </c>
      <c r="B300" s="18" t="s">
        <v>4</v>
      </c>
      <c r="C300" s="21" t="s">
        <v>639</v>
      </c>
      <c r="D300" s="20">
        <v>200511</v>
      </c>
      <c r="E300" s="21" t="s">
        <v>251</v>
      </c>
    </row>
    <row r="301" spans="1:5" ht="15.95" customHeight="1">
      <c r="A301" s="17">
        <v>8</v>
      </c>
      <c r="B301" s="18" t="s">
        <v>4</v>
      </c>
      <c r="C301" s="21" t="s">
        <v>4</v>
      </c>
      <c r="D301" s="20">
        <v>200603</v>
      </c>
      <c r="E301" s="21" t="s">
        <v>640</v>
      </c>
    </row>
    <row r="302" spans="1:5" ht="26.45" customHeight="1">
      <c r="A302" s="17">
        <v>8</v>
      </c>
      <c r="B302" s="18" t="s">
        <v>4</v>
      </c>
      <c r="C302" s="42" t="s">
        <v>641</v>
      </c>
      <c r="D302" s="20">
        <v>200604</v>
      </c>
      <c r="E302" s="21" t="s">
        <v>642</v>
      </c>
    </row>
    <row r="303" spans="1:5" ht="15.95" customHeight="1">
      <c r="A303" s="44">
        <v>8</v>
      </c>
      <c r="B303" s="45" t="s">
        <v>4</v>
      </c>
      <c r="C303" s="21" t="s">
        <v>136</v>
      </c>
      <c r="D303" s="20">
        <v>202001</v>
      </c>
      <c r="E303" s="21" t="s">
        <v>420</v>
      </c>
    </row>
    <row r="304" spans="1:5" ht="15.95" customHeight="1">
      <c r="A304" s="44">
        <v>8</v>
      </c>
      <c r="B304" s="45" t="s">
        <v>4</v>
      </c>
      <c r="C304" s="21" t="s">
        <v>643</v>
      </c>
      <c r="D304" s="20">
        <v>202002</v>
      </c>
      <c r="E304" s="21" t="s">
        <v>421</v>
      </c>
    </row>
    <row r="305" spans="1:5" ht="15.95" customHeight="1">
      <c r="A305" s="7">
        <v>8</v>
      </c>
      <c r="B305" s="45" t="s">
        <v>4</v>
      </c>
      <c r="C305" s="125" t="s">
        <v>1251</v>
      </c>
      <c r="D305" s="3">
        <v>202008</v>
      </c>
      <c r="E305" s="31" t="s">
        <v>426</v>
      </c>
    </row>
    <row r="306" spans="1:5" ht="15.95" customHeight="1">
      <c r="A306" s="7"/>
      <c r="B306" s="9"/>
      <c r="C306" s="31"/>
      <c r="D306" s="3"/>
      <c r="E306" s="31"/>
    </row>
    <row r="307" spans="1:5" ht="15.95" customHeight="1">
      <c r="A307" s="7"/>
      <c r="B307" s="9"/>
      <c r="C307" s="31"/>
      <c r="D307" s="3"/>
      <c r="E307" s="31"/>
    </row>
    <row r="308" spans="1:5" ht="15.95" customHeight="1">
      <c r="A308" s="7"/>
      <c r="B308" s="9"/>
      <c r="C308" s="64"/>
      <c r="D308" s="3"/>
      <c r="E308" s="64"/>
    </row>
    <row r="309" spans="1:5" ht="15.95" customHeight="1">
      <c r="A309" s="7"/>
      <c r="B309" s="9"/>
      <c r="C309" s="65"/>
      <c r="D309" s="3"/>
      <c r="E309" s="66"/>
    </row>
    <row r="310" spans="1:5" ht="15.95" customHeight="1">
      <c r="A310" s="7"/>
      <c r="B310" s="9"/>
      <c r="C310" s="12" t="s">
        <v>75</v>
      </c>
      <c r="D310" s="3"/>
      <c r="E310" s="38"/>
    </row>
    <row r="311" spans="1:5" ht="15.95" customHeight="1">
      <c r="A311" s="7"/>
      <c r="B311" s="9"/>
      <c r="C311" s="15" t="s">
        <v>428</v>
      </c>
      <c r="D311" s="16" t="s">
        <v>429</v>
      </c>
      <c r="E311" s="15" t="s">
        <v>171</v>
      </c>
    </row>
    <row r="312" spans="1:5" ht="15.95" customHeight="1">
      <c r="A312" s="17">
        <v>9</v>
      </c>
      <c r="B312" s="18" t="s">
        <v>75</v>
      </c>
      <c r="C312" s="19" t="s">
        <v>644</v>
      </c>
      <c r="D312" s="20">
        <v>199801</v>
      </c>
      <c r="E312" s="19" t="s">
        <v>174</v>
      </c>
    </row>
    <row r="313" spans="1:5" ht="15.95" customHeight="1">
      <c r="A313" s="17">
        <v>9</v>
      </c>
      <c r="B313" s="18" t="s">
        <v>75</v>
      </c>
      <c r="C313" s="21" t="s">
        <v>645</v>
      </c>
      <c r="D313" s="20">
        <v>199806</v>
      </c>
      <c r="E313" s="21" t="s">
        <v>177</v>
      </c>
    </row>
    <row r="314" spans="1:5" ht="15.95" customHeight="1">
      <c r="A314" s="17">
        <v>9</v>
      </c>
      <c r="B314" s="18" t="s">
        <v>75</v>
      </c>
      <c r="C314" s="21" t="s">
        <v>646</v>
      </c>
      <c r="D314" s="20">
        <v>199808</v>
      </c>
      <c r="E314" s="21" t="s">
        <v>179</v>
      </c>
    </row>
    <row r="315" spans="1:5" ht="15.95" customHeight="1">
      <c r="A315" s="17">
        <v>9</v>
      </c>
      <c r="B315" s="18" t="s">
        <v>75</v>
      </c>
      <c r="C315" s="21" t="s">
        <v>647</v>
      </c>
      <c r="D315" s="20">
        <v>199810</v>
      </c>
      <c r="E315" s="21" t="s">
        <v>440</v>
      </c>
    </row>
    <row r="316" spans="1:5" ht="15.95" customHeight="1">
      <c r="A316" s="17">
        <v>9</v>
      </c>
      <c r="B316" s="18" t="s">
        <v>75</v>
      </c>
      <c r="C316" s="21" t="s">
        <v>648</v>
      </c>
      <c r="D316" s="20">
        <v>199905</v>
      </c>
      <c r="E316" s="21" t="s">
        <v>183</v>
      </c>
    </row>
    <row r="317" spans="1:5" ht="15.95" customHeight="1">
      <c r="A317" s="17">
        <v>9</v>
      </c>
      <c r="B317" s="18" t="s">
        <v>75</v>
      </c>
      <c r="C317" s="21" t="s">
        <v>644</v>
      </c>
      <c r="D317" s="20">
        <v>200009</v>
      </c>
      <c r="E317" s="21" t="s">
        <v>194</v>
      </c>
    </row>
    <row r="318" spans="1:5" ht="15.95" customHeight="1">
      <c r="A318" s="17">
        <v>9</v>
      </c>
      <c r="B318" s="18" t="s">
        <v>75</v>
      </c>
      <c r="C318" s="23" t="s">
        <v>649</v>
      </c>
      <c r="D318" s="25">
        <v>200107</v>
      </c>
      <c r="E318" s="24" t="s">
        <v>203</v>
      </c>
    </row>
    <row r="319" spans="1:5" ht="15.95" customHeight="1">
      <c r="A319" s="17">
        <v>9</v>
      </c>
      <c r="B319" s="18" t="s">
        <v>75</v>
      </c>
      <c r="C319" s="21" t="s">
        <v>650</v>
      </c>
      <c r="D319" s="20">
        <v>200410</v>
      </c>
      <c r="E319" s="21" t="s">
        <v>239</v>
      </c>
    </row>
    <row r="320" spans="1:5" ht="15.95" customHeight="1">
      <c r="A320" s="17">
        <v>9</v>
      </c>
      <c r="B320" s="18" t="s">
        <v>75</v>
      </c>
      <c r="C320" s="21" t="s">
        <v>651</v>
      </c>
      <c r="D320" s="20">
        <v>200508</v>
      </c>
      <c r="E320" s="21" t="s">
        <v>491</v>
      </c>
    </row>
    <row r="321" spans="1:5" ht="15.95" customHeight="1">
      <c r="A321" s="17">
        <v>9</v>
      </c>
      <c r="B321" s="18" t="s">
        <v>75</v>
      </c>
      <c r="C321" s="21" t="s">
        <v>652</v>
      </c>
      <c r="D321" s="20">
        <v>200510</v>
      </c>
      <c r="E321" s="21" t="s">
        <v>492</v>
      </c>
    </row>
    <row r="322" spans="1:5" ht="15.95" customHeight="1">
      <c r="A322" s="17">
        <v>9</v>
      </c>
      <c r="B322" s="18" t="s">
        <v>75</v>
      </c>
      <c r="C322" s="21" t="s">
        <v>644</v>
      </c>
      <c r="D322" s="20">
        <v>200611</v>
      </c>
      <c r="E322" s="21" t="s">
        <v>653</v>
      </c>
    </row>
    <row r="323" spans="1:5" ht="15.95" customHeight="1">
      <c r="A323" s="44">
        <v>9</v>
      </c>
      <c r="B323" s="45" t="s">
        <v>75</v>
      </c>
      <c r="C323" s="21" t="s">
        <v>646</v>
      </c>
      <c r="D323" s="20">
        <v>201909</v>
      </c>
      <c r="E323" s="21" t="s">
        <v>416</v>
      </c>
    </row>
    <row r="324" spans="1:5" ht="15.95" customHeight="1">
      <c r="A324" s="44">
        <v>9</v>
      </c>
      <c r="B324" s="45" t="s">
        <v>75</v>
      </c>
      <c r="C324" s="21" t="s">
        <v>654</v>
      </c>
      <c r="D324" s="20">
        <v>202006</v>
      </c>
      <c r="E324" s="21" t="s">
        <v>424</v>
      </c>
    </row>
    <row r="325" spans="1:5" ht="15.95" customHeight="1">
      <c r="A325" s="44">
        <v>9</v>
      </c>
      <c r="B325" s="45" t="s">
        <v>75</v>
      </c>
      <c r="C325" s="52" t="s">
        <v>655</v>
      </c>
      <c r="D325" s="20">
        <v>202007</v>
      </c>
      <c r="E325" s="21" t="s">
        <v>596</v>
      </c>
    </row>
    <row r="326" spans="1:5" ht="15.95" customHeight="1">
      <c r="A326" s="7">
        <v>9</v>
      </c>
      <c r="B326" s="67" t="s">
        <v>75</v>
      </c>
      <c r="C326" s="125" t="s">
        <v>1291</v>
      </c>
      <c r="D326" s="3">
        <v>202010</v>
      </c>
      <c r="E326" s="125" t="s">
        <v>1289</v>
      </c>
    </row>
    <row r="327" spans="1:5" ht="15.95" customHeight="1">
      <c r="A327" s="7"/>
      <c r="B327" s="9"/>
      <c r="C327" s="31"/>
      <c r="D327" s="3"/>
      <c r="E327" s="31"/>
    </row>
    <row r="328" spans="1:5" ht="15.95" customHeight="1">
      <c r="A328" s="7"/>
      <c r="B328" s="9"/>
      <c r="C328" s="31"/>
      <c r="D328" s="3"/>
      <c r="E328" s="31"/>
    </row>
    <row r="329" spans="1:5" ht="15.95" customHeight="1">
      <c r="A329" s="7"/>
      <c r="B329" s="9"/>
      <c r="C329" s="64"/>
      <c r="D329" s="3"/>
      <c r="E329" s="64"/>
    </row>
    <row r="330" spans="1:5" ht="15.95" customHeight="1">
      <c r="A330" s="7"/>
      <c r="B330" s="9"/>
      <c r="C330" s="65"/>
      <c r="D330" s="3"/>
      <c r="E330" s="66"/>
    </row>
    <row r="331" spans="1:5" ht="15.95" customHeight="1">
      <c r="A331" s="7"/>
      <c r="B331" s="9"/>
      <c r="C331" s="12" t="s">
        <v>14</v>
      </c>
      <c r="D331" s="3"/>
      <c r="E331" s="38"/>
    </row>
    <row r="332" spans="1:5" ht="15.95" customHeight="1">
      <c r="A332" s="7"/>
      <c r="B332" s="9"/>
      <c r="C332" s="15" t="s">
        <v>428</v>
      </c>
      <c r="D332" s="16" t="s">
        <v>429</v>
      </c>
      <c r="E332" s="56" t="s">
        <v>171</v>
      </c>
    </row>
    <row r="333" spans="1:5" ht="15.95" customHeight="1">
      <c r="A333" s="17">
        <v>10</v>
      </c>
      <c r="B333" s="18" t="s">
        <v>14</v>
      </c>
      <c r="C333" s="19" t="s">
        <v>656</v>
      </c>
      <c r="D333" s="20">
        <v>199809</v>
      </c>
      <c r="E333" s="21" t="s">
        <v>438</v>
      </c>
    </row>
    <row r="334" spans="1:5" ht="15.95" customHeight="1">
      <c r="A334" s="17">
        <v>10</v>
      </c>
      <c r="B334" s="18" t="s">
        <v>14</v>
      </c>
      <c r="C334" s="21" t="s">
        <v>657</v>
      </c>
      <c r="D334" s="20">
        <v>199906</v>
      </c>
      <c r="E334" s="21" t="s">
        <v>184</v>
      </c>
    </row>
    <row r="335" spans="1:5" ht="15.95" customHeight="1">
      <c r="A335" s="17">
        <v>10</v>
      </c>
      <c r="B335" s="18" t="s">
        <v>14</v>
      </c>
      <c r="C335" s="21" t="s">
        <v>97</v>
      </c>
      <c r="D335" s="20">
        <v>199912</v>
      </c>
      <c r="E335" s="21" t="s">
        <v>189</v>
      </c>
    </row>
    <row r="336" spans="1:5" ht="15.95" customHeight="1">
      <c r="A336" s="17">
        <v>10</v>
      </c>
      <c r="B336" s="18" t="s">
        <v>14</v>
      </c>
      <c r="C336" s="21" t="s">
        <v>658</v>
      </c>
      <c r="D336" s="20">
        <v>200002</v>
      </c>
      <c r="E336" s="21" t="s">
        <v>456</v>
      </c>
    </row>
    <row r="337" spans="1:5" ht="15.95" customHeight="1">
      <c r="A337" s="17">
        <v>10</v>
      </c>
      <c r="B337" s="18" t="s">
        <v>14</v>
      </c>
      <c r="C337" s="21" t="s">
        <v>659</v>
      </c>
      <c r="D337" s="20">
        <v>200003</v>
      </c>
      <c r="E337" s="21" t="s">
        <v>458</v>
      </c>
    </row>
    <row r="338" spans="1:5" ht="15.95" customHeight="1">
      <c r="A338" s="17">
        <v>10</v>
      </c>
      <c r="B338" s="18" t="s">
        <v>14</v>
      </c>
      <c r="C338" s="23" t="s">
        <v>659</v>
      </c>
      <c r="D338" s="25">
        <v>200109</v>
      </c>
      <c r="E338" s="24" t="s">
        <v>205</v>
      </c>
    </row>
    <row r="339" spans="1:5" ht="15.95" customHeight="1">
      <c r="A339" s="17">
        <v>10</v>
      </c>
      <c r="B339" s="18" t="s">
        <v>14</v>
      </c>
      <c r="C339" s="23" t="s">
        <v>660</v>
      </c>
      <c r="D339" s="20">
        <v>200206</v>
      </c>
      <c r="E339" s="24" t="s">
        <v>214</v>
      </c>
    </row>
    <row r="340" spans="1:5" ht="15.95" customHeight="1">
      <c r="A340" s="17">
        <v>10</v>
      </c>
      <c r="B340" s="18" t="s">
        <v>14</v>
      </c>
      <c r="C340" s="23" t="s">
        <v>660</v>
      </c>
      <c r="D340" s="20">
        <v>200207</v>
      </c>
      <c r="E340" s="24" t="s">
        <v>215</v>
      </c>
    </row>
    <row r="341" spans="1:5" ht="15.95" customHeight="1">
      <c r="A341" s="17">
        <v>10</v>
      </c>
      <c r="B341" s="18" t="s">
        <v>14</v>
      </c>
      <c r="C341" s="21" t="s">
        <v>156</v>
      </c>
      <c r="D341" s="25">
        <v>200210</v>
      </c>
      <c r="E341" s="24" t="s">
        <v>218</v>
      </c>
    </row>
    <row r="342" spans="1:5" ht="15.95" customHeight="1">
      <c r="A342" s="17">
        <v>10</v>
      </c>
      <c r="B342" s="18" t="s">
        <v>14</v>
      </c>
      <c r="C342" s="21" t="s">
        <v>14</v>
      </c>
      <c r="D342" s="25">
        <v>200305</v>
      </c>
      <c r="E342" s="24" t="s">
        <v>224</v>
      </c>
    </row>
    <row r="343" spans="1:5" ht="15.95" customHeight="1">
      <c r="A343" s="17">
        <v>10</v>
      </c>
      <c r="B343" s="18" t="s">
        <v>14</v>
      </c>
      <c r="C343" s="21" t="s">
        <v>661</v>
      </c>
      <c r="D343" s="20">
        <v>200401</v>
      </c>
      <c r="E343" s="21" t="s">
        <v>231</v>
      </c>
    </row>
    <row r="344" spans="1:5" ht="15.95" customHeight="1">
      <c r="A344" s="17">
        <v>10</v>
      </c>
      <c r="B344" s="18" t="s">
        <v>14</v>
      </c>
      <c r="C344" s="21" t="s">
        <v>656</v>
      </c>
      <c r="D344" s="20">
        <v>200503</v>
      </c>
      <c r="E344" s="21" t="s">
        <v>244</v>
      </c>
    </row>
    <row r="345" spans="1:5" ht="15.95" customHeight="1">
      <c r="A345" s="17">
        <v>10</v>
      </c>
      <c r="B345" s="18" t="s">
        <v>14</v>
      </c>
      <c r="C345" s="21" t="s">
        <v>14</v>
      </c>
      <c r="D345" s="20">
        <v>200507</v>
      </c>
      <c r="E345" s="21" t="s">
        <v>247</v>
      </c>
    </row>
    <row r="346" spans="1:5" ht="15.95" customHeight="1">
      <c r="A346" s="17">
        <v>10</v>
      </c>
      <c r="B346" s="18" t="s">
        <v>14</v>
      </c>
      <c r="C346" s="23" t="s">
        <v>659</v>
      </c>
      <c r="D346" s="20">
        <v>200510</v>
      </c>
      <c r="E346" s="21" t="s">
        <v>492</v>
      </c>
    </row>
    <row r="347" spans="1:5" ht="15.95" customHeight="1">
      <c r="A347" s="17">
        <v>10</v>
      </c>
      <c r="B347" s="18" t="s">
        <v>14</v>
      </c>
      <c r="C347" s="22" t="s">
        <v>662</v>
      </c>
      <c r="D347" s="20">
        <v>200604</v>
      </c>
      <c r="E347" s="21" t="s">
        <v>663</v>
      </c>
    </row>
    <row r="348" spans="1:5" ht="15.95" customHeight="1">
      <c r="A348" s="17">
        <v>10</v>
      </c>
      <c r="B348" s="18" t="s">
        <v>14</v>
      </c>
      <c r="C348" s="68" t="s">
        <v>664</v>
      </c>
      <c r="D348" s="57">
        <v>200607</v>
      </c>
      <c r="E348" s="21" t="s">
        <v>665</v>
      </c>
    </row>
    <row r="349" spans="1:5" ht="15.95" customHeight="1">
      <c r="A349" s="17">
        <v>10</v>
      </c>
      <c r="B349" s="18" t="s">
        <v>14</v>
      </c>
      <c r="C349" s="39" t="s">
        <v>666</v>
      </c>
      <c r="D349" s="69">
        <v>200610</v>
      </c>
      <c r="E349" s="21" t="s">
        <v>667</v>
      </c>
    </row>
    <row r="350" spans="1:5" ht="15.95" customHeight="1">
      <c r="A350" s="44">
        <v>10</v>
      </c>
      <c r="B350" s="45" t="s">
        <v>14</v>
      </c>
      <c r="C350" s="22" t="s">
        <v>668</v>
      </c>
      <c r="D350" s="20">
        <v>202004</v>
      </c>
      <c r="E350" s="21" t="s">
        <v>422</v>
      </c>
    </row>
    <row r="351" spans="1:5" ht="15.95" customHeight="1">
      <c r="A351" s="44">
        <v>10</v>
      </c>
      <c r="B351" s="45" t="s">
        <v>14</v>
      </c>
      <c r="C351" s="52" t="s">
        <v>1274</v>
      </c>
      <c r="D351" s="20">
        <v>202009</v>
      </c>
      <c r="E351" s="127" t="s">
        <v>1276</v>
      </c>
    </row>
    <row r="352" spans="1:5" ht="15.95" customHeight="1">
      <c r="A352" s="44"/>
      <c r="B352" s="45"/>
      <c r="C352" s="22"/>
      <c r="D352" s="20"/>
      <c r="E352" s="21"/>
    </row>
    <row r="353" spans="1:5" ht="15.95" customHeight="1">
      <c r="A353" s="7"/>
      <c r="B353" s="9"/>
      <c r="C353" s="31"/>
      <c r="D353" s="3"/>
      <c r="E353" s="31"/>
    </row>
    <row r="354" spans="1:5" ht="15.95" customHeight="1">
      <c r="A354" s="7"/>
      <c r="B354" s="9"/>
      <c r="C354" s="64"/>
      <c r="D354" s="3"/>
      <c r="E354" s="64"/>
    </row>
    <row r="355" spans="1:5" ht="15.95" customHeight="1">
      <c r="A355" s="7"/>
      <c r="B355" s="9"/>
      <c r="C355" s="65"/>
      <c r="D355" s="3"/>
      <c r="E355" s="66"/>
    </row>
    <row r="356" spans="1:5" ht="15.95" customHeight="1">
      <c r="A356" s="7"/>
      <c r="B356" s="9"/>
      <c r="C356" s="12" t="s">
        <v>9</v>
      </c>
      <c r="D356" s="3"/>
      <c r="E356" s="38"/>
    </row>
    <row r="357" spans="1:5" ht="15.95" customHeight="1">
      <c r="A357" s="7"/>
      <c r="B357" s="9"/>
      <c r="C357" s="15" t="s">
        <v>428</v>
      </c>
      <c r="D357" s="16" t="s">
        <v>429</v>
      </c>
      <c r="E357" s="15" t="s">
        <v>171</v>
      </c>
    </row>
    <row r="358" spans="1:5" ht="15.95" customHeight="1">
      <c r="A358" s="17">
        <v>11</v>
      </c>
      <c r="B358" s="18" t="s">
        <v>9</v>
      </c>
      <c r="C358" s="19" t="s">
        <v>669</v>
      </c>
      <c r="D358" s="20">
        <v>199803</v>
      </c>
      <c r="E358" s="19" t="s">
        <v>175</v>
      </c>
    </row>
    <row r="359" spans="1:5" ht="15.95" customHeight="1">
      <c r="A359" s="17">
        <v>11</v>
      </c>
      <c r="B359" s="18" t="s">
        <v>9</v>
      </c>
      <c r="C359" s="21" t="s">
        <v>670</v>
      </c>
      <c r="D359" s="20">
        <v>199901</v>
      </c>
      <c r="E359" s="21" t="s">
        <v>181</v>
      </c>
    </row>
    <row r="360" spans="1:5" ht="15.95" customHeight="1">
      <c r="A360" s="17">
        <v>11</v>
      </c>
      <c r="B360" s="18" t="s">
        <v>9</v>
      </c>
      <c r="C360" s="21" t="s">
        <v>671</v>
      </c>
      <c r="D360" s="20">
        <v>199902</v>
      </c>
      <c r="E360" s="21" t="s">
        <v>182</v>
      </c>
    </row>
    <row r="361" spans="1:5" ht="15.95" customHeight="1">
      <c r="A361" s="17">
        <v>11</v>
      </c>
      <c r="B361" s="18" t="s">
        <v>9</v>
      </c>
      <c r="C361" s="21" t="s">
        <v>672</v>
      </c>
      <c r="D361" s="20">
        <v>199904</v>
      </c>
      <c r="E361" s="21" t="s">
        <v>447</v>
      </c>
    </row>
    <row r="362" spans="1:5" ht="15.95" customHeight="1">
      <c r="A362" s="17">
        <v>11</v>
      </c>
      <c r="B362" s="18" t="s">
        <v>9</v>
      </c>
      <c r="C362" s="21" t="s">
        <v>673</v>
      </c>
      <c r="D362" s="20">
        <v>200005</v>
      </c>
      <c r="E362" s="21" t="s">
        <v>190</v>
      </c>
    </row>
    <row r="363" spans="1:5" ht="15.95" customHeight="1">
      <c r="A363" s="17">
        <v>11</v>
      </c>
      <c r="B363" s="18" t="s">
        <v>9</v>
      </c>
      <c r="C363" s="21" t="s">
        <v>151</v>
      </c>
      <c r="D363" s="20">
        <v>200102</v>
      </c>
      <c r="E363" s="21" t="s">
        <v>198</v>
      </c>
    </row>
    <row r="364" spans="1:5" ht="15.95" customHeight="1">
      <c r="A364" s="17">
        <v>11</v>
      </c>
      <c r="B364" s="18" t="s">
        <v>9</v>
      </c>
      <c r="C364" s="23" t="s">
        <v>674</v>
      </c>
      <c r="D364" s="25">
        <v>200208</v>
      </c>
      <c r="E364" s="24" t="s">
        <v>216</v>
      </c>
    </row>
    <row r="365" spans="1:5" ht="15.95" customHeight="1">
      <c r="A365" s="17">
        <v>11</v>
      </c>
      <c r="B365" s="18" t="s">
        <v>9</v>
      </c>
      <c r="C365" s="21" t="s">
        <v>675</v>
      </c>
      <c r="D365" s="20">
        <v>200410</v>
      </c>
      <c r="E365" s="21" t="s">
        <v>239</v>
      </c>
    </row>
    <row r="366" spans="1:5" ht="15.95" customHeight="1">
      <c r="A366" s="17">
        <v>11</v>
      </c>
      <c r="B366" s="18" t="s">
        <v>9</v>
      </c>
      <c r="C366" s="21" t="s">
        <v>676</v>
      </c>
      <c r="D366" s="20">
        <v>200501</v>
      </c>
      <c r="E366" s="21" t="s">
        <v>242</v>
      </c>
    </row>
    <row r="367" spans="1:5" ht="15.95" customHeight="1">
      <c r="A367" s="17">
        <v>11</v>
      </c>
      <c r="B367" s="18" t="s">
        <v>9</v>
      </c>
      <c r="C367" s="21" t="s">
        <v>677</v>
      </c>
      <c r="D367" s="20">
        <v>200501</v>
      </c>
      <c r="E367" s="21" t="s">
        <v>242</v>
      </c>
    </row>
    <row r="368" spans="1:5" ht="15.95" customHeight="1">
      <c r="A368" s="17">
        <v>11</v>
      </c>
      <c r="B368" s="18" t="s">
        <v>9</v>
      </c>
      <c r="C368" s="21" t="s">
        <v>678</v>
      </c>
      <c r="D368" s="20">
        <v>200501</v>
      </c>
      <c r="E368" s="21" t="s">
        <v>242</v>
      </c>
    </row>
    <row r="369" spans="1:5" ht="15.95" customHeight="1">
      <c r="A369" s="17">
        <v>11</v>
      </c>
      <c r="B369" s="18" t="s">
        <v>9</v>
      </c>
      <c r="C369" s="21" t="s">
        <v>679</v>
      </c>
      <c r="D369" s="20">
        <v>200501</v>
      </c>
      <c r="E369" s="21" t="s">
        <v>242</v>
      </c>
    </row>
    <row r="370" spans="1:5" ht="15.95" customHeight="1">
      <c r="A370" s="17">
        <v>11</v>
      </c>
      <c r="B370" s="18" t="s">
        <v>9</v>
      </c>
      <c r="C370" s="21" t="s">
        <v>161</v>
      </c>
      <c r="D370" s="20">
        <v>200509</v>
      </c>
      <c r="E370" s="21" t="s">
        <v>249</v>
      </c>
    </row>
    <row r="371" spans="1:5" ht="15.95" customHeight="1">
      <c r="A371" s="17">
        <v>11</v>
      </c>
      <c r="B371" s="18" t="s">
        <v>9</v>
      </c>
      <c r="C371" s="21" t="s">
        <v>669</v>
      </c>
      <c r="D371" s="20">
        <v>200510</v>
      </c>
      <c r="E371" s="21" t="s">
        <v>492</v>
      </c>
    </row>
    <row r="372" spans="1:5" ht="15.95" customHeight="1">
      <c r="A372" s="17">
        <v>11</v>
      </c>
      <c r="B372" s="18" t="s">
        <v>9</v>
      </c>
      <c r="C372" s="52" t="s">
        <v>680</v>
      </c>
      <c r="D372" s="20">
        <v>200604</v>
      </c>
      <c r="E372" s="21" t="s">
        <v>681</v>
      </c>
    </row>
    <row r="373" spans="1:5" ht="15.95" customHeight="1">
      <c r="A373" s="17">
        <v>11</v>
      </c>
      <c r="B373" s="18" t="s">
        <v>9</v>
      </c>
      <c r="C373" s="21" t="s">
        <v>682</v>
      </c>
      <c r="D373" s="20">
        <v>200604</v>
      </c>
      <c r="E373" s="21" t="s">
        <v>683</v>
      </c>
    </row>
    <row r="374" spans="1:5" ht="15.95" customHeight="1">
      <c r="A374" s="17">
        <v>11</v>
      </c>
      <c r="B374" s="18" t="s">
        <v>9</v>
      </c>
      <c r="C374" s="43" t="s">
        <v>684</v>
      </c>
      <c r="D374" s="20">
        <v>200609</v>
      </c>
      <c r="E374" s="43" t="s">
        <v>685</v>
      </c>
    </row>
    <row r="375" spans="1:5" ht="15.95" customHeight="1">
      <c r="A375" s="44">
        <v>11</v>
      </c>
      <c r="B375" s="45" t="s">
        <v>9</v>
      </c>
      <c r="C375" s="59" t="s">
        <v>10</v>
      </c>
      <c r="D375" s="20">
        <v>201910</v>
      </c>
      <c r="E375" s="70" t="s">
        <v>417</v>
      </c>
    </row>
    <row r="376" spans="1:5" ht="15.95" customHeight="1">
      <c r="A376" s="44">
        <v>11</v>
      </c>
      <c r="B376" s="45" t="s">
        <v>9</v>
      </c>
      <c r="C376" s="59" t="s">
        <v>9</v>
      </c>
      <c r="D376" s="20">
        <v>201912</v>
      </c>
      <c r="E376" s="70" t="s">
        <v>419</v>
      </c>
    </row>
    <row r="377" spans="1:5" ht="15.95" customHeight="1">
      <c r="A377" s="44">
        <v>11</v>
      </c>
      <c r="B377" s="45" t="s">
        <v>9</v>
      </c>
      <c r="C377" s="59" t="s">
        <v>10</v>
      </c>
      <c r="D377" s="20">
        <v>202002</v>
      </c>
      <c r="E377" s="70" t="s">
        <v>421</v>
      </c>
    </row>
    <row r="378" spans="1:5" ht="31.5" customHeight="1">
      <c r="A378" s="44">
        <v>11</v>
      </c>
      <c r="B378" s="45" t="s">
        <v>9</v>
      </c>
      <c r="C378" s="59" t="s">
        <v>686</v>
      </c>
      <c r="D378" s="20">
        <v>202003</v>
      </c>
      <c r="E378" s="70" t="s">
        <v>687</v>
      </c>
    </row>
    <row r="379" spans="1:5" ht="15.95" customHeight="1">
      <c r="A379" s="44">
        <v>11</v>
      </c>
      <c r="B379" s="45" t="s">
        <v>9</v>
      </c>
      <c r="C379" s="59" t="s">
        <v>688</v>
      </c>
      <c r="D379" s="20">
        <v>202004</v>
      </c>
      <c r="E379" s="35" t="s">
        <v>422</v>
      </c>
    </row>
    <row r="380" spans="1:5" ht="15.95" customHeight="1">
      <c r="A380" s="7"/>
      <c r="B380" s="67"/>
      <c r="C380" s="10"/>
      <c r="D380" s="3"/>
      <c r="E380" s="71"/>
    </row>
    <row r="381" spans="1:5" ht="15.95" customHeight="1">
      <c r="A381" s="7"/>
      <c r="B381" s="9"/>
      <c r="C381" s="10"/>
      <c r="D381" s="3"/>
      <c r="E381" s="5"/>
    </row>
    <row r="382" spans="1:5" ht="15.95" customHeight="1">
      <c r="A382" s="7"/>
      <c r="B382" s="9"/>
      <c r="C382" s="10"/>
      <c r="D382" s="3"/>
      <c r="E382" s="5"/>
    </row>
    <row r="383" spans="1:5" ht="15.95" customHeight="1">
      <c r="A383" s="7"/>
      <c r="B383" s="9"/>
      <c r="C383" s="10"/>
      <c r="D383" s="3"/>
      <c r="E383" s="5"/>
    </row>
    <row r="384" spans="1:5" ht="15.95" customHeight="1">
      <c r="A384" s="7"/>
      <c r="B384" s="9"/>
      <c r="C384" s="12" t="s">
        <v>65</v>
      </c>
      <c r="D384" s="3"/>
      <c r="E384" s="38"/>
    </row>
    <row r="385" spans="1:5" ht="15.95" customHeight="1">
      <c r="A385" s="7"/>
      <c r="B385" s="9"/>
      <c r="C385" s="15" t="s">
        <v>428</v>
      </c>
      <c r="D385" s="16" t="s">
        <v>429</v>
      </c>
      <c r="E385" s="56" t="s">
        <v>171</v>
      </c>
    </row>
    <row r="386" spans="1:5" ht="15.95" customHeight="1">
      <c r="A386" s="17">
        <v>12</v>
      </c>
      <c r="B386" s="18" t="s">
        <v>65</v>
      </c>
      <c r="C386" s="19" t="s">
        <v>66</v>
      </c>
      <c r="D386" s="20">
        <v>199911</v>
      </c>
      <c r="E386" s="21" t="s">
        <v>188</v>
      </c>
    </row>
    <row r="387" spans="1:5" ht="15.95" customHeight="1">
      <c r="A387" s="17">
        <v>12</v>
      </c>
      <c r="B387" s="18" t="s">
        <v>65</v>
      </c>
      <c r="C387" s="21" t="s">
        <v>689</v>
      </c>
      <c r="D387" s="20">
        <v>200006</v>
      </c>
      <c r="E387" s="21" t="s">
        <v>191</v>
      </c>
    </row>
    <row r="388" spans="1:5" ht="15.95" customHeight="1">
      <c r="A388" s="17">
        <v>12</v>
      </c>
      <c r="B388" s="18" t="s">
        <v>65</v>
      </c>
      <c r="C388" s="21" t="s">
        <v>690</v>
      </c>
      <c r="D388" s="20">
        <v>200012</v>
      </c>
      <c r="E388" s="68" t="s">
        <v>463</v>
      </c>
    </row>
    <row r="389" spans="1:5" ht="15.95" customHeight="1">
      <c r="A389" s="17">
        <v>12</v>
      </c>
      <c r="B389" s="18" t="s">
        <v>65</v>
      </c>
      <c r="C389" s="21" t="s">
        <v>691</v>
      </c>
      <c r="D389" s="20">
        <v>200105</v>
      </c>
      <c r="E389" s="21" t="s">
        <v>201</v>
      </c>
    </row>
    <row r="390" spans="1:5" ht="15.95" customHeight="1">
      <c r="A390" s="17">
        <v>12</v>
      </c>
      <c r="B390" s="18" t="s">
        <v>65</v>
      </c>
      <c r="C390" s="23" t="s">
        <v>692</v>
      </c>
      <c r="D390" s="20">
        <v>200108</v>
      </c>
      <c r="E390" s="24" t="s">
        <v>204</v>
      </c>
    </row>
    <row r="391" spans="1:5" ht="15.95" customHeight="1">
      <c r="A391" s="17">
        <v>12</v>
      </c>
      <c r="B391" s="18" t="s">
        <v>65</v>
      </c>
      <c r="C391" s="23" t="s">
        <v>689</v>
      </c>
      <c r="D391" s="25">
        <v>200203</v>
      </c>
      <c r="E391" s="24" t="s">
        <v>211</v>
      </c>
    </row>
    <row r="392" spans="1:5" ht="15.95" customHeight="1">
      <c r="A392" s="17">
        <v>12</v>
      </c>
      <c r="B392" s="18" t="s">
        <v>65</v>
      </c>
      <c r="C392" s="23" t="s">
        <v>693</v>
      </c>
      <c r="D392" s="20">
        <v>200211</v>
      </c>
      <c r="E392" s="24" t="s">
        <v>219</v>
      </c>
    </row>
    <row r="393" spans="1:5" ht="15.95" customHeight="1">
      <c r="A393" s="17">
        <v>12</v>
      </c>
      <c r="B393" s="18" t="s">
        <v>65</v>
      </c>
      <c r="C393" s="23" t="s">
        <v>694</v>
      </c>
      <c r="D393" s="20">
        <v>200212</v>
      </c>
      <c r="E393" s="24" t="s">
        <v>220</v>
      </c>
    </row>
    <row r="394" spans="1:5" ht="15.95" customHeight="1">
      <c r="A394" s="17">
        <v>12</v>
      </c>
      <c r="B394" s="18" t="s">
        <v>65</v>
      </c>
      <c r="C394" s="23" t="s">
        <v>65</v>
      </c>
      <c r="D394" s="25">
        <v>200309</v>
      </c>
      <c r="E394" s="26" t="s">
        <v>228</v>
      </c>
    </row>
    <row r="395" spans="1:5" ht="15.95" customHeight="1">
      <c r="A395" s="17">
        <v>12</v>
      </c>
      <c r="B395" s="18" t="s">
        <v>65</v>
      </c>
      <c r="C395" s="23" t="s">
        <v>694</v>
      </c>
      <c r="D395" s="20">
        <v>200312</v>
      </c>
      <c r="E395" s="26" t="s">
        <v>230</v>
      </c>
    </row>
    <row r="396" spans="1:5" ht="15.95" customHeight="1">
      <c r="A396" s="17">
        <v>12</v>
      </c>
      <c r="B396" s="18" t="s">
        <v>65</v>
      </c>
      <c r="C396" s="23" t="s">
        <v>695</v>
      </c>
      <c r="D396" s="20">
        <v>200401</v>
      </c>
      <c r="E396" s="21" t="s">
        <v>231</v>
      </c>
    </row>
    <row r="397" spans="1:5" ht="15.95" customHeight="1">
      <c r="A397" s="17">
        <v>12</v>
      </c>
      <c r="B397" s="18" t="s">
        <v>65</v>
      </c>
      <c r="C397" s="21" t="s">
        <v>691</v>
      </c>
      <c r="D397" s="20">
        <v>200510</v>
      </c>
      <c r="E397" s="21" t="s">
        <v>492</v>
      </c>
    </row>
    <row r="398" spans="1:5" ht="15.95" customHeight="1">
      <c r="A398" s="17">
        <v>12</v>
      </c>
      <c r="B398" s="18" t="s">
        <v>65</v>
      </c>
      <c r="C398" s="21" t="s">
        <v>689</v>
      </c>
      <c r="D398" s="20">
        <v>200511</v>
      </c>
      <c r="E398" s="21" t="s">
        <v>251</v>
      </c>
    </row>
    <row r="399" spans="1:5" ht="15.95" customHeight="1">
      <c r="A399" s="17">
        <v>12</v>
      </c>
      <c r="B399" s="18" t="s">
        <v>65</v>
      </c>
      <c r="C399" s="21" t="s">
        <v>690</v>
      </c>
      <c r="D399" s="20">
        <v>200603</v>
      </c>
      <c r="E399" s="21" t="s">
        <v>696</v>
      </c>
    </row>
    <row r="400" spans="1:5" ht="15.95" customHeight="1">
      <c r="A400" s="17">
        <v>12</v>
      </c>
      <c r="B400" s="18" t="s">
        <v>65</v>
      </c>
      <c r="C400" s="21" t="s">
        <v>697</v>
      </c>
      <c r="D400" s="20">
        <v>200604</v>
      </c>
      <c r="E400" s="21" t="s">
        <v>698</v>
      </c>
    </row>
    <row r="401" spans="1:5" ht="15.95" customHeight="1">
      <c r="A401" s="17">
        <v>12</v>
      </c>
      <c r="B401" s="18" t="s">
        <v>65</v>
      </c>
      <c r="C401" s="21" t="s">
        <v>690</v>
      </c>
      <c r="D401" s="20">
        <v>200608</v>
      </c>
      <c r="E401" s="21" t="s">
        <v>699</v>
      </c>
    </row>
    <row r="402" spans="1:5" ht="15.95" customHeight="1">
      <c r="A402" s="44">
        <v>12</v>
      </c>
      <c r="B402" s="45" t="s">
        <v>65</v>
      </c>
      <c r="C402" s="21" t="s">
        <v>689</v>
      </c>
      <c r="D402" s="20">
        <v>201906</v>
      </c>
      <c r="E402" s="53" t="s">
        <v>413</v>
      </c>
    </row>
    <row r="403" spans="1:5" ht="15.95" customHeight="1">
      <c r="A403" s="44">
        <v>12</v>
      </c>
      <c r="B403" s="45" t="s">
        <v>65</v>
      </c>
      <c r="C403" s="21" t="s">
        <v>700</v>
      </c>
      <c r="D403" s="20">
        <v>201907</v>
      </c>
      <c r="E403" s="53" t="s">
        <v>414</v>
      </c>
    </row>
    <row r="404" spans="1:5" ht="15.95" customHeight="1">
      <c r="A404" s="44">
        <v>12</v>
      </c>
      <c r="B404" s="45" t="s">
        <v>65</v>
      </c>
      <c r="C404" s="21" t="s">
        <v>701</v>
      </c>
      <c r="D404" s="20">
        <v>201907</v>
      </c>
      <c r="E404" s="53" t="s">
        <v>414</v>
      </c>
    </row>
    <row r="405" spans="1:5" ht="15.95" customHeight="1">
      <c r="A405" s="44">
        <v>12</v>
      </c>
      <c r="B405" s="45" t="s">
        <v>65</v>
      </c>
      <c r="C405" s="43" t="s">
        <v>689</v>
      </c>
      <c r="D405" s="20">
        <v>202004</v>
      </c>
      <c r="E405" s="34" t="s">
        <v>422</v>
      </c>
    </row>
    <row r="406" spans="1:5" ht="15.95" customHeight="1">
      <c r="A406" s="7">
        <v>12</v>
      </c>
      <c r="B406" s="9" t="s">
        <v>65</v>
      </c>
      <c r="C406" s="126" t="s">
        <v>1277</v>
      </c>
      <c r="D406" s="3">
        <v>202009</v>
      </c>
      <c r="E406" s="5" t="s">
        <v>1275</v>
      </c>
    </row>
    <row r="407" spans="1:5" ht="15.95" customHeight="1">
      <c r="A407" s="7"/>
      <c r="B407" s="9"/>
      <c r="C407" s="10"/>
      <c r="D407" s="3"/>
      <c r="E407" s="5"/>
    </row>
    <row r="408" spans="1:5" ht="15.95" customHeight="1">
      <c r="A408" s="7"/>
      <c r="B408" s="9"/>
      <c r="C408" s="10"/>
      <c r="D408" s="3"/>
      <c r="E408" s="5"/>
    </row>
    <row r="409" spans="1:5" ht="15.95" customHeight="1">
      <c r="A409" s="7"/>
      <c r="B409" s="9"/>
      <c r="C409" s="12" t="s">
        <v>38</v>
      </c>
      <c r="D409" s="3"/>
      <c r="E409" s="38"/>
    </row>
    <row r="410" spans="1:5" ht="15.95" customHeight="1">
      <c r="A410" s="7"/>
      <c r="B410" s="9"/>
      <c r="C410" s="15" t="s">
        <v>428</v>
      </c>
      <c r="D410" s="16" t="s">
        <v>429</v>
      </c>
      <c r="E410" s="56" t="s">
        <v>171</v>
      </c>
    </row>
    <row r="411" spans="1:5" ht="15.95" customHeight="1">
      <c r="A411" s="17">
        <v>13</v>
      </c>
      <c r="B411" s="18" t="s">
        <v>38</v>
      </c>
      <c r="C411" s="19" t="s">
        <v>702</v>
      </c>
      <c r="D411" s="20">
        <v>199807</v>
      </c>
      <c r="E411" s="21" t="s">
        <v>178</v>
      </c>
    </row>
    <row r="412" spans="1:5" ht="15.95" customHeight="1">
      <c r="A412" s="17">
        <v>13</v>
      </c>
      <c r="B412" s="18" t="s">
        <v>38</v>
      </c>
      <c r="C412" s="21" t="s">
        <v>90</v>
      </c>
      <c r="D412" s="20">
        <v>199811</v>
      </c>
      <c r="E412" s="21" t="s">
        <v>442</v>
      </c>
    </row>
    <row r="413" spans="1:5" ht="15.95" customHeight="1">
      <c r="A413" s="17">
        <v>13</v>
      </c>
      <c r="B413" s="18" t="s">
        <v>38</v>
      </c>
      <c r="C413" s="21" t="s">
        <v>90</v>
      </c>
      <c r="D413" s="20">
        <v>200008</v>
      </c>
      <c r="E413" s="43" t="s">
        <v>193</v>
      </c>
    </row>
    <row r="414" spans="1:5" ht="15.95" customHeight="1">
      <c r="A414" s="17">
        <v>13</v>
      </c>
      <c r="B414" s="18" t="s">
        <v>38</v>
      </c>
      <c r="C414" s="21" t="s">
        <v>703</v>
      </c>
      <c r="D414" s="25">
        <v>200209</v>
      </c>
      <c r="E414" s="59" t="s">
        <v>217</v>
      </c>
    </row>
    <row r="415" spans="1:5" ht="15.95" customHeight="1">
      <c r="A415" s="17">
        <v>13</v>
      </c>
      <c r="B415" s="18" t="s">
        <v>38</v>
      </c>
      <c r="C415" s="23" t="s">
        <v>704</v>
      </c>
      <c r="D415" s="25">
        <v>200303</v>
      </c>
      <c r="E415" s="72" t="s">
        <v>223</v>
      </c>
    </row>
    <row r="416" spans="1:5" ht="15.95" customHeight="1">
      <c r="A416" s="17">
        <v>13</v>
      </c>
      <c r="B416" s="18" t="s">
        <v>38</v>
      </c>
      <c r="C416" s="23" t="s">
        <v>705</v>
      </c>
      <c r="D416" s="25">
        <v>200309</v>
      </c>
      <c r="E416" s="26" t="s">
        <v>228</v>
      </c>
    </row>
    <row r="417" spans="1:5" ht="15.95" customHeight="1">
      <c r="A417" s="17">
        <v>13</v>
      </c>
      <c r="B417" s="18" t="s">
        <v>38</v>
      </c>
      <c r="C417" s="73" t="s">
        <v>146</v>
      </c>
      <c r="D417" s="20">
        <v>200402</v>
      </c>
      <c r="E417" s="21" t="s">
        <v>232</v>
      </c>
    </row>
    <row r="418" spans="1:5" ht="15.95" customHeight="1">
      <c r="A418" s="17">
        <v>13</v>
      </c>
      <c r="B418" s="18" t="s">
        <v>38</v>
      </c>
      <c r="C418" s="74" t="s">
        <v>706</v>
      </c>
      <c r="D418" s="25">
        <v>200109</v>
      </c>
      <c r="E418" s="24" t="s">
        <v>205</v>
      </c>
    </row>
    <row r="419" spans="1:5" ht="15.95" customHeight="1">
      <c r="A419" s="17">
        <v>13</v>
      </c>
      <c r="B419" s="18" t="s">
        <v>38</v>
      </c>
      <c r="C419" s="75" t="s">
        <v>707</v>
      </c>
      <c r="D419" s="20">
        <v>200111</v>
      </c>
      <c r="E419" s="21" t="s">
        <v>207</v>
      </c>
    </row>
    <row r="420" spans="1:5" ht="15.95" customHeight="1">
      <c r="A420" s="17">
        <v>13</v>
      </c>
      <c r="B420" s="18" t="s">
        <v>38</v>
      </c>
      <c r="C420" s="21" t="s">
        <v>708</v>
      </c>
      <c r="D420" s="25">
        <v>200205</v>
      </c>
      <c r="E420" s="21" t="s">
        <v>213</v>
      </c>
    </row>
    <row r="421" spans="1:5" ht="15.95" customHeight="1">
      <c r="A421" s="17">
        <v>13</v>
      </c>
      <c r="B421" s="18" t="s">
        <v>38</v>
      </c>
      <c r="C421" s="21" t="s">
        <v>709</v>
      </c>
      <c r="D421" s="20">
        <v>200207</v>
      </c>
      <c r="E421" s="21" t="s">
        <v>215</v>
      </c>
    </row>
    <row r="422" spans="1:5" ht="15.95" customHeight="1">
      <c r="A422" s="17">
        <v>13</v>
      </c>
      <c r="B422" s="18" t="s">
        <v>38</v>
      </c>
      <c r="C422" s="21" t="s">
        <v>710</v>
      </c>
      <c r="D422" s="20">
        <v>200211</v>
      </c>
      <c r="E422" s="21" t="s">
        <v>219</v>
      </c>
    </row>
    <row r="423" spans="1:5" ht="15.95" customHeight="1">
      <c r="A423" s="17">
        <v>13</v>
      </c>
      <c r="B423" s="18" t="s">
        <v>38</v>
      </c>
      <c r="C423" s="21" t="s">
        <v>711</v>
      </c>
      <c r="D423" s="20">
        <v>200301</v>
      </c>
      <c r="E423" s="21" t="s">
        <v>221</v>
      </c>
    </row>
    <row r="424" spans="1:5" ht="15.95" customHeight="1">
      <c r="A424" s="17">
        <v>13</v>
      </c>
      <c r="B424" s="18" t="s">
        <v>38</v>
      </c>
      <c r="C424" s="21" t="s">
        <v>42</v>
      </c>
      <c r="D424" s="20">
        <v>200301</v>
      </c>
      <c r="E424" s="21" t="s">
        <v>221</v>
      </c>
    </row>
    <row r="425" spans="1:5" ht="15.95" customHeight="1">
      <c r="A425" s="17">
        <v>13</v>
      </c>
      <c r="B425" s="18" t="s">
        <v>38</v>
      </c>
      <c r="C425" s="21" t="s">
        <v>712</v>
      </c>
      <c r="D425" s="25">
        <v>200307</v>
      </c>
      <c r="E425" s="21" t="s">
        <v>713</v>
      </c>
    </row>
    <row r="426" spans="1:5" ht="15.95" customHeight="1">
      <c r="A426" s="17">
        <v>13</v>
      </c>
      <c r="B426" s="18" t="s">
        <v>38</v>
      </c>
      <c r="C426" s="21" t="s">
        <v>38</v>
      </c>
      <c r="D426" s="25">
        <v>200307</v>
      </c>
      <c r="E426" s="21" t="s">
        <v>713</v>
      </c>
    </row>
    <row r="427" spans="1:5" ht="15.95" customHeight="1">
      <c r="A427" s="17">
        <v>13</v>
      </c>
      <c r="B427" s="18" t="s">
        <v>38</v>
      </c>
      <c r="C427" s="21" t="s">
        <v>38</v>
      </c>
      <c r="D427" s="25">
        <v>200308</v>
      </c>
      <c r="E427" s="21" t="s">
        <v>544</v>
      </c>
    </row>
    <row r="428" spans="1:5" ht="15.95" customHeight="1">
      <c r="A428" s="17">
        <v>13</v>
      </c>
      <c r="B428" s="18" t="s">
        <v>38</v>
      </c>
      <c r="C428" s="21" t="s">
        <v>714</v>
      </c>
      <c r="D428" s="25">
        <v>200311</v>
      </c>
      <c r="E428" s="21" t="s">
        <v>174</v>
      </c>
    </row>
    <row r="429" spans="1:5" ht="15.95" customHeight="1">
      <c r="A429" s="17">
        <v>13</v>
      </c>
      <c r="B429" s="18" t="s">
        <v>38</v>
      </c>
      <c r="C429" s="22" t="s">
        <v>715</v>
      </c>
      <c r="D429" s="20">
        <v>200407</v>
      </c>
      <c r="E429" s="21" t="s">
        <v>236</v>
      </c>
    </row>
    <row r="430" spans="1:5" ht="15.95" customHeight="1">
      <c r="A430" s="17">
        <v>13</v>
      </c>
      <c r="B430" s="18" t="s">
        <v>38</v>
      </c>
      <c r="C430" s="21" t="s">
        <v>38</v>
      </c>
      <c r="D430" s="20">
        <v>200407</v>
      </c>
      <c r="E430" s="21" t="s">
        <v>236</v>
      </c>
    </row>
    <row r="431" spans="1:5" ht="15.95" customHeight="1">
      <c r="A431" s="17">
        <v>13</v>
      </c>
      <c r="B431" s="18" t="s">
        <v>38</v>
      </c>
      <c r="C431" s="21" t="s">
        <v>716</v>
      </c>
      <c r="D431" s="20">
        <v>200408</v>
      </c>
      <c r="E431" s="21" t="s">
        <v>237</v>
      </c>
    </row>
    <row r="432" spans="1:5" ht="15.95" customHeight="1">
      <c r="A432" s="17">
        <v>13</v>
      </c>
      <c r="B432" s="18" t="s">
        <v>38</v>
      </c>
      <c r="C432" s="21" t="s">
        <v>711</v>
      </c>
      <c r="D432" s="20">
        <v>200408</v>
      </c>
      <c r="E432" s="21" t="s">
        <v>237</v>
      </c>
    </row>
    <row r="433" spans="1:5" ht="15.95" customHeight="1">
      <c r="A433" s="17">
        <v>13</v>
      </c>
      <c r="B433" s="18" t="s">
        <v>38</v>
      </c>
      <c r="C433" s="21" t="s">
        <v>42</v>
      </c>
      <c r="D433" s="20">
        <v>200501</v>
      </c>
      <c r="E433" s="21" t="s">
        <v>242</v>
      </c>
    </row>
    <row r="434" spans="1:5" ht="15.95" customHeight="1">
      <c r="A434" s="17">
        <v>13</v>
      </c>
      <c r="B434" s="18" t="s">
        <v>38</v>
      </c>
      <c r="C434" s="21" t="s">
        <v>717</v>
      </c>
      <c r="D434" s="20">
        <v>200502</v>
      </c>
      <c r="E434" s="21" t="s">
        <v>243</v>
      </c>
    </row>
    <row r="435" spans="1:5" ht="15.95" customHeight="1">
      <c r="A435" s="17">
        <v>13</v>
      </c>
      <c r="B435" s="18" t="s">
        <v>38</v>
      </c>
      <c r="C435" s="21" t="s">
        <v>708</v>
      </c>
      <c r="D435" s="20">
        <v>200502</v>
      </c>
      <c r="E435" s="21" t="s">
        <v>243</v>
      </c>
    </row>
    <row r="436" spans="1:5" ht="15.95" customHeight="1">
      <c r="A436" s="17">
        <v>13</v>
      </c>
      <c r="B436" s="18" t="s">
        <v>38</v>
      </c>
      <c r="C436" s="21" t="s">
        <v>718</v>
      </c>
      <c r="D436" s="20">
        <v>200505</v>
      </c>
      <c r="E436" s="21" t="s">
        <v>245</v>
      </c>
    </row>
    <row r="437" spans="1:5" ht="15.95" customHeight="1">
      <c r="A437" s="17">
        <v>13</v>
      </c>
      <c r="B437" s="18" t="s">
        <v>38</v>
      </c>
      <c r="C437" s="21" t="s">
        <v>38</v>
      </c>
      <c r="D437" s="20">
        <v>200506</v>
      </c>
      <c r="E437" s="21" t="s">
        <v>246</v>
      </c>
    </row>
    <row r="438" spans="1:5" ht="15.95" customHeight="1">
      <c r="A438" s="17">
        <v>13</v>
      </c>
      <c r="B438" s="18" t="s">
        <v>38</v>
      </c>
      <c r="C438" s="21" t="s">
        <v>719</v>
      </c>
      <c r="D438" s="20">
        <v>200510</v>
      </c>
      <c r="E438" s="21" t="s">
        <v>492</v>
      </c>
    </row>
    <row r="439" spans="1:5" ht="15.95" customHeight="1">
      <c r="A439" s="17">
        <v>13</v>
      </c>
      <c r="B439" s="18" t="s">
        <v>38</v>
      </c>
      <c r="C439" s="21" t="s">
        <v>38</v>
      </c>
      <c r="D439" s="20">
        <v>200603</v>
      </c>
      <c r="E439" s="21" t="s">
        <v>720</v>
      </c>
    </row>
    <row r="440" spans="1:5" ht="15.95" customHeight="1">
      <c r="A440" s="17">
        <v>13</v>
      </c>
      <c r="B440" s="18" t="s">
        <v>38</v>
      </c>
      <c r="C440" s="27" t="s">
        <v>721</v>
      </c>
      <c r="D440" s="20">
        <v>200604</v>
      </c>
      <c r="E440" s="21" t="s">
        <v>722</v>
      </c>
    </row>
    <row r="441" spans="1:5" ht="15.95" customHeight="1">
      <c r="A441" s="17">
        <v>13</v>
      </c>
      <c r="B441" s="18" t="s">
        <v>38</v>
      </c>
      <c r="C441" s="42" t="s">
        <v>723</v>
      </c>
      <c r="D441" s="20">
        <v>200604</v>
      </c>
      <c r="E441" s="21" t="s">
        <v>724</v>
      </c>
    </row>
    <row r="442" spans="1:5" ht="15.95" customHeight="1">
      <c r="A442" s="17">
        <v>13</v>
      </c>
      <c r="B442" s="18" t="s">
        <v>38</v>
      </c>
      <c r="C442" s="21" t="s">
        <v>709</v>
      </c>
      <c r="D442" s="20">
        <v>200606</v>
      </c>
      <c r="E442" s="39" t="s">
        <v>725</v>
      </c>
    </row>
    <row r="443" spans="1:5" ht="26.45" customHeight="1">
      <c r="A443" s="17">
        <v>13</v>
      </c>
      <c r="B443" s="18" t="s">
        <v>38</v>
      </c>
      <c r="C443" s="42" t="s">
        <v>726</v>
      </c>
      <c r="D443" s="20">
        <v>200608</v>
      </c>
      <c r="E443" s="39" t="s">
        <v>727</v>
      </c>
    </row>
    <row r="444" spans="1:5" ht="15.95" customHeight="1">
      <c r="A444" s="17">
        <v>13</v>
      </c>
      <c r="B444" s="18" t="s">
        <v>38</v>
      </c>
      <c r="C444" s="42" t="s">
        <v>728</v>
      </c>
      <c r="D444" s="69">
        <v>200610</v>
      </c>
      <c r="E444" s="39" t="s">
        <v>729</v>
      </c>
    </row>
    <row r="445" spans="1:5" ht="15.95" customHeight="1">
      <c r="A445" s="17">
        <v>13</v>
      </c>
      <c r="B445" s="18" t="s">
        <v>38</v>
      </c>
      <c r="C445" s="42" t="s">
        <v>38</v>
      </c>
      <c r="D445" s="20">
        <v>200611</v>
      </c>
      <c r="E445" s="39" t="s">
        <v>730</v>
      </c>
    </row>
    <row r="446" spans="1:5" ht="15.95" customHeight="1">
      <c r="A446" s="44">
        <v>13</v>
      </c>
      <c r="B446" s="45" t="s">
        <v>38</v>
      </c>
      <c r="C446" s="42" t="s">
        <v>710</v>
      </c>
      <c r="D446" s="76">
        <v>201911</v>
      </c>
      <c r="E446" s="34" t="s">
        <v>418</v>
      </c>
    </row>
    <row r="447" spans="1:5" ht="15.95" customHeight="1">
      <c r="A447" s="44">
        <v>13</v>
      </c>
      <c r="B447" s="45" t="s">
        <v>38</v>
      </c>
      <c r="C447" s="42" t="s">
        <v>38</v>
      </c>
      <c r="D447" s="77">
        <v>202001</v>
      </c>
      <c r="E447" s="35" t="s">
        <v>420</v>
      </c>
    </row>
    <row r="448" spans="1:5" ht="15.95" customHeight="1">
      <c r="A448" s="44">
        <v>13</v>
      </c>
      <c r="B448" s="45" t="s">
        <v>38</v>
      </c>
      <c r="C448" s="22" t="s">
        <v>731</v>
      </c>
      <c r="D448" s="78">
        <v>202007</v>
      </c>
      <c r="E448" s="79" t="s">
        <v>596</v>
      </c>
    </row>
    <row r="449" spans="1:5" ht="15.95" customHeight="1">
      <c r="A449" s="7"/>
      <c r="B449" s="9"/>
      <c r="C449" s="80"/>
      <c r="D449" s="81"/>
      <c r="E449" s="54"/>
    </row>
    <row r="450" spans="1:5" ht="15.95" customHeight="1">
      <c r="A450" s="7"/>
      <c r="B450" s="9"/>
      <c r="C450" s="80"/>
      <c r="D450" s="81"/>
      <c r="E450" s="54"/>
    </row>
    <row r="451" spans="1:5" ht="15.95" customHeight="1">
      <c r="A451" s="7"/>
      <c r="B451" s="9"/>
      <c r="C451" s="82"/>
      <c r="D451" s="81"/>
      <c r="E451" s="55"/>
    </row>
    <row r="452" spans="1:5" ht="15.95" customHeight="1">
      <c r="A452" s="7"/>
      <c r="B452" s="9"/>
      <c r="C452" s="12" t="s">
        <v>24</v>
      </c>
      <c r="D452" s="3"/>
      <c r="E452" s="38"/>
    </row>
    <row r="453" spans="1:5" ht="15.95" customHeight="1">
      <c r="A453" s="7"/>
      <c r="B453" s="9"/>
      <c r="C453" s="15" t="s">
        <v>428</v>
      </c>
      <c r="D453" s="16" t="s">
        <v>429</v>
      </c>
      <c r="E453" s="56" t="s">
        <v>171</v>
      </c>
    </row>
    <row r="454" spans="1:5" ht="15.95" customHeight="1">
      <c r="A454" s="17">
        <v>14</v>
      </c>
      <c r="B454" s="18" t="s">
        <v>24</v>
      </c>
      <c r="C454" s="19" t="s">
        <v>24</v>
      </c>
      <c r="D454" s="20">
        <v>199804</v>
      </c>
      <c r="E454" s="21" t="s">
        <v>176</v>
      </c>
    </row>
    <row r="455" spans="1:5" ht="15.95" customHeight="1">
      <c r="A455" s="17">
        <v>14</v>
      </c>
      <c r="B455" s="18" t="s">
        <v>24</v>
      </c>
      <c r="C455" s="21" t="s">
        <v>732</v>
      </c>
      <c r="D455" s="20">
        <v>199807</v>
      </c>
      <c r="E455" s="21" t="s">
        <v>178</v>
      </c>
    </row>
    <row r="456" spans="1:5" ht="15.95" customHeight="1">
      <c r="A456" s="17">
        <v>14</v>
      </c>
      <c r="B456" s="18" t="s">
        <v>24</v>
      </c>
      <c r="C456" s="21" t="s">
        <v>732</v>
      </c>
      <c r="D456" s="20">
        <v>199809</v>
      </c>
      <c r="E456" s="21" t="s">
        <v>438</v>
      </c>
    </row>
    <row r="457" spans="1:5" ht="15.95" customHeight="1">
      <c r="A457" s="17">
        <v>14</v>
      </c>
      <c r="B457" s="18" t="s">
        <v>24</v>
      </c>
      <c r="C457" s="21" t="s">
        <v>733</v>
      </c>
      <c r="D457" s="20">
        <v>199810</v>
      </c>
      <c r="E457" s="21" t="s">
        <v>440</v>
      </c>
    </row>
    <row r="458" spans="1:5" ht="15.95" customHeight="1">
      <c r="A458" s="17">
        <v>14</v>
      </c>
      <c r="B458" s="18" t="s">
        <v>24</v>
      </c>
      <c r="C458" s="21" t="s">
        <v>734</v>
      </c>
      <c r="D458" s="20">
        <v>199910</v>
      </c>
      <c r="E458" s="21" t="s">
        <v>187</v>
      </c>
    </row>
    <row r="459" spans="1:5" ht="15.95" customHeight="1">
      <c r="A459" s="17">
        <v>14</v>
      </c>
      <c r="B459" s="18" t="s">
        <v>24</v>
      </c>
      <c r="C459" s="21" t="s">
        <v>86</v>
      </c>
      <c r="D459" s="20">
        <v>200007</v>
      </c>
      <c r="E459" s="21" t="s">
        <v>192</v>
      </c>
    </row>
    <row r="460" spans="1:5" ht="15.95" customHeight="1">
      <c r="A460" s="17">
        <v>14</v>
      </c>
      <c r="B460" s="18" t="s">
        <v>24</v>
      </c>
      <c r="C460" s="21" t="s">
        <v>154</v>
      </c>
      <c r="D460" s="20">
        <v>200010</v>
      </c>
      <c r="E460" s="21" t="s">
        <v>195</v>
      </c>
    </row>
    <row r="461" spans="1:5" ht="15.95" customHeight="1">
      <c r="A461" s="17">
        <v>14</v>
      </c>
      <c r="B461" s="18" t="s">
        <v>24</v>
      </c>
      <c r="C461" s="21" t="s">
        <v>735</v>
      </c>
      <c r="D461" s="20">
        <v>200104</v>
      </c>
      <c r="E461" s="21" t="s">
        <v>200</v>
      </c>
    </row>
    <row r="462" spans="1:5" ht="15.95" customHeight="1">
      <c r="A462" s="17">
        <v>14</v>
      </c>
      <c r="B462" s="18" t="s">
        <v>24</v>
      </c>
      <c r="C462" s="21" t="s">
        <v>736</v>
      </c>
      <c r="D462" s="20">
        <v>200106</v>
      </c>
      <c r="E462" s="21" t="s">
        <v>202</v>
      </c>
    </row>
    <row r="463" spans="1:5" ht="15.95" customHeight="1">
      <c r="A463" s="17">
        <v>14</v>
      </c>
      <c r="B463" s="18" t="s">
        <v>24</v>
      </c>
      <c r="C463" s="21" t="s">
        <v>737</v>
      </c>
      <c r="D463" s="25">
        <v>200110</v>
      </c>
      <c r="E463" s="21" t="s">
        <v>206</v>
      </c>
    </row>
    <row r="464" spans="1:5" ht="15.95" customHeight="1">
      <c r="A464" s="17">
        <v>14</v>
      </c>
      <c r="B464" s="18" t="s">
        <v>24</v>
      </c>
      <c r="C464" s="21" t="s">
        <v>737</v>
      </c>
      <c r="D464" s="25">
        <v>200201</v>
      </c>
      <c r="E464" s="21" t="s">
        <v>209</v>
      </c>
    </row>
    <row r="465" spans="1:5" ht="15.95" customHeight="1">
      <c r="A465" s="17">
        <v>14</v>
      </c>
      <c r="B465" s="18" t="s">
        <v>24</v>
      </c>
      <c r="C465" s="21" t="s">
        <v>738</v>
      </c>
      <c r="D465" s="25">
        <v>200202</v>
      </c>
      <c r="E465" s="21" t="s">
        <v>210</v>
      </c>
    </row>
    <row r="466" spans="1:5" ht="15.95" customHeight="1">
      <c r="A466" s="17">
        <v>14</v>
      </c>
      <c r="B466" s="18" t="s">
        <v>24</v>
      </c>
      <c r="C466" s="21" t="s">
        <v>26</v>
      </c>
      <c r="D466" s="25">
        <v>200203</v>
      </c>
      <c r="E466" s="21" t="s">
        <v>211</v>
      </c>
    </row>
    <row r="467" spans="1:5" ht="15.95" customHeight="1">
      <c r="A467" s="17">
        <v>14</v>
      </c>
      <c r="B467" s="18" t="s">
        <v>24</v>
      </c>
      <c r="C467" s="21" t="s">
        <v>739</v>
      </c>
      <c r="D467" s="25">
        <v>200302</v>
      </c>
      <c r="E467" s="21" t="s">
        <v>222</v>
      </c>
    </row>
    <row r="468" spans="1:5" ht="15.95" customHeight="1">
      <c r="A468" s="17">
        <v>14</v>
      </c>
      <c r="B468" s="18" t="s">
        <v>24</v>
      </c>
      <c r="C468" s="21" t="s">
        <v>737</v>
      </c>
      <c r="D468" s="25">
        <v>200303</v>
      </c>
      <c r="E468" s="21" t="s">
        <v>223</v>
      </c>
    </row>
    <row r="469" spans="1:5" ht="15.95" customHeight="1">
      <c r="A469" s="17">
        <v>14</v>
      </c>
      <c r="B469" s="18" t="s">
        <v>24</v>
      </c>
      <c r="C469" s="21" t="s">
        <v>27</v>
      </c>
      <c r="D469" s="20">
        <v>200306</v>
      </c>
      <c r="E469" s="21" t="s">
        <v>225</v>
      </c>
    </row>
    <row r="470" spans="1:5" ht="15.95" customHeight="1">
      <c r="A470" s="17">
        <v>14</v>
      </c>
      <c r="B470" s="18" t="s">
        <v>24</v>
      </c>
      <c r="C470" s="21" t="s">
        <v>733</v>
      </c>
      <c r="D470" s="25">
        <v>200307</v>
      </c>
      <c r="E470" s="21" t="s">
        <v>713</v>
      </c>
    </row>
    <row r="471" spans="1:5" ht="15.95" customHeight="1">
      <c r="A471" s="17">
        <v>14</v>
      </c>
      <c r="B471" s="18" t="s">
        <v>24</v>
      </c>
      <c r="C471" s="21" t="s">
        <v>740</v>
      </c>
      <c r="D471" s="20">
        <v>200312</v>
      </c>
      <c r="E471" s="21" t="s">
        <v>230</v>
      </c>
    </row>
    <row r="472" spans="1:5" ht="15.95" customHeight="1">
      <c r="A472" s="17">
        <v>14</v>
      </c>
      <c r="B472" s="18" t="s">
        <v>24</v>
      </c>
      <c r="C472" s="21" t="s">
        <v>26</v>
      </c>
      <c r="D472" s="20">
        <v>200405</v>
      </c>
      <c r="E472" s="21" t="s">
        <v>234</v>
      </c>
    </row>
    <row r="473" spans="1:5" ht="15.95" customHeight="1">
      <c r="A473" s="17">
        <v>14</v>
      </c>
      <c r="B473" s="18" t="s">
        <v>24</v>
      </c>
      <c r="C473" s="21" t="s">
        <v>26</v>
      </c>
      <c r="D473" s="20">
        <v>200408</v>
      </c>
      <c r="E473" s="21" t="s">
        <v>237</v>
      </c>
    </row>
    <row r="474" spans="1:5" ht="15.95" customHeight="1">
      <c r="A474" s="17">
        <v>14</v>
      </c>
      <c r="B474" s="18" t="s">
        <v>24</v>
      </c>
      <c r="C474" s="21" t="s">
        <v>26</v>
      </c>
      <c r="D474" s="20">
        <v>200409</v>
      </c>
      <c r="E474" s="21" t="s">
        <v>238</v>
      </c>
    </row>
    <row r="475" spans="1:5" ht="15.95" customHeight="1">
      <c r="A475" s="17">
        <v>14</v>
      </c>
      <c r="B475" s="18" t="s">
        <v>24</v>
      </c>
      <c r="C475" s="21" t="s">
        <v>26</v>
      </c>
      <c r="D475" s="20">
        <v>200411</v>
      </c>
      <c r="E475" s="21" t="s">
        <v>240</v>
      </c>
    </row>
    <row r="476" spans="1:5" ht="15.95" customHeight="1">
      <c r="A476" s="17">
        <v>14</v>
      </c>
      <c r="B476" s="18" t="s">
        <v>24</v>
      </c>
      <c r="C476" s="21" t="s">
        <v>734</v>
      </c>
      <c r="D476" s="20">
        <v>200411</v>
      </c>
      <c r="E476" s="21" t="s">
        <v>240</v>
      </c>
    </row>
    <row r="477" spans="1:5" ht="15.95" customHeight="1">
      <c r="A477" s="17">
        <v>14</v>
      </c>
      <c r="B477" s="18" t="s">
        <v>24</v>
      </c>
      <c r="C477" s="21" t="s">
        <v>732</v>
      </c>
      <c r="D477" s="20">
        <v>200501</v>
      </c>
      <c r="E477" s="21" t="s">
        <v>242</v>
      </c>
    </row>
    <row r="478" spans="1:5" ht="15.95" customHeight="1">
      <c r="A478" s="17">
        <v>14</v>
      </c>
      <c r="B478" s="18" t="s">
        <v>24</v>
      </c>
      <c r="C478" s="21" t="s">
        <v>154</v>
      </c>
      <c r="D478" s="20">
        <v>200505</v>
      </c>
      <c r="E478" s="21" t="s">
        <v>245</v>
      </c>
    </row>
    <row r="479" spans="1:5" ht="15.95" customHeight="1">
      <c r="A479" s="17">
        <v>14</v>
      </c>
      <c r="B479" s="18" t="s">
        <v>24</v>
      </c>
      <c r="C479" s="21" t="s">
        <v>26</v>
      </c>
      <c r="D479" s="20">
        <v>200506</v>
      </c>
      <c r="E479" s="21" t="s">
        <v>246</v>
      </c>
    </row>
    <row r="480" spans="1:5" ht="15.95" customHeight="1">
      <c r="A480" s="17">
        <v>14</v>
      </c>
      <c r="B480" s="18" t="s">
        <v>24</v>
      </c>
      <c r="C480" s="21" t="s">
        <v>737</v>
      </c>
      <c r="D480" s="20">
        <v>200510</v>
      </c>
      <c r="E480" s="21" t="s">
        <v>492</v>
      </c>
    </row>
    <row r="481" spans="1:5" ht="15.95" customHeight="1">
      <c r="A481" s="17">
        <v>14</v>
      </c>
      <c r="B481" s="18" t="s">
        <v>24</v>
      </c>
      <c r="C481" s="21" t="s">
        <v>734</v>
      </c>
      <c r="D481" s="20">
        <v>200603</v>
      </c>
      <c r="E481" s="21" t="s">
        <v>741</v>
      </c>
    </row>
    <row r="482" spans="1:5" ht="15.95" customHeight="1">
      <c r="A482" s="17">
        <v>14</v>
      </c>
      <c r="B482" s="18" t="s">
        <v>24</v>
      </c>
      <c r="C482" s="22" t="s">
        <v>742</v>
      </c>
      <c r="D482" s="20">
        <v>200604</v>
      </c>
      <c r="E482" s="21" t="s">
        <v>743</v>
      </c>
    </row>
    <row r="483" spans="1:5" ht="26.45" customHeight="1">
      <c r="A483" s="17">
        <v>14</v>
      </c>
      <c r="B483" s="18" t="s">
        <v>24</v>
      </c>
      <c r="C483" s="42" t="s">
        <v>744</v>
      </c>
      <c r="D483" s="20">
        <v>200605</v>
      </c>
      <c r="E483" s="21" t="s">
        <v>745</v>
      </c>
    </row>
    <row r="484" spans="1:5" ht="15.95" customHeight="1">
      <c r="A484" s="17">
        <v>14</v>
      </c>
      <c r="B484" s="18" t="s">
        <v>24</v>
      </c>
      <c r="C484" s="21" t="s">
        <v>26</v>
      </c>
      <c r="D484" s="20">
        <v>200606</v>
      </c>
      <c r="E484" s="21" t="s">
        <v>746</v>
      </c>
    </row>
    <row r="485" spans="1:5" ht="15.95" customHeight="1">
      <c r="A485" s="17">
        <v>14</v>
      </c>
      <c r="B485" s="18" t="s">
        <v>24</v>
      </c>
      <c r="C485" s="21" t="s">
        <v>26</v>
      </c>
      <c r="D485" s="20">
        <v>200608</v>
      </c>
      <c r="E485" s="21" t="s">
        <v>747</v>
      </c>
    </row>
    <row r="486" spans="1:5" ht="15.95" customHeight="1">
      <c r="A486" s="17">
        <v>14</v>
      </c>
      <c r="B486" s="18" t="s">
        <v>24</v>
      </c>
      <c r="C486" s="21" t="s">
        <v>154</v>
      </c>
      <c r="D486" s="20">
        <v>200608</v>
      </c>
      <c r="E486" s="21" t="s">
        <v>748</v>
      </c>
    </row>
    <row r="487" spans="1:5" ht="15.95" customHeight="1">
      <c r="A487" s="17">
        <v>14</v>
      </c>
      <c r="B487" s="18" t="s">
        <v>24</v>
      </c>
      <c r="C487" s="21" t="s">
        <v>737</v>
      </c>
      <c r="D487" s="20">
        <v>200609</v>
      </c>
      <c r="E487" s="21" t="s">
        <v>749</v>
      </c>
    </row>
    <row r="488" spans="1:5" ht="15.95" customHeight="1">
      <c r="A488" s="17">
        <v>14</v>
      </c>
      <c r="B488" s="18" t="s">
        <v>24</v>
      </c>
      <c r="C488" s="21" t="s">
        <v>26</v>
      </c>
      <c r="D488" s="20">
        <v>200611</v>
      </c>
      <c r="E488" s="21" t="s">
        <v>750</v>
      </c>
    </row>
    <row r="489" spans="1:5" ht="15.95" customHeight="1">
      <c r="A489" s="44">
        <v>14</v>
      </c>
      <c r="B489" s="45" t="s">
        <v>24</v>
      </c>
      <c r="C489" s="21" t="s">
        <v>751</v>
      </c>
      <c r="D489" s="4" t="s">
        <v>752</v>
      </c>
      <c r="E489" s="83" t="s">
        <v>416</v>
      </c>
    </row>
    <row r="490" spans="1:5" ht="15.95" customHeight="1">
      <c r="A490" s="44">
        <v>14</v>
      </c>
      <c r="B490" s="45" t="s">
        <v>24</v>
      </c>
      <c r="C490" s="21" t="s">
        <v>737</v>
      </c>
      <c r="D490" s="4" t="s">
        <v>753</v>
      </c>
      <c r="E490" s="83" t="s">
        <v>418</v>
      </c>
    </row>
    <row r="491" spans="1:5" ht="15.95" customHeight="1">
      <c r="A491" s="44">
        <v>14</v>
      </c>
      <c r="B491" s="45" t="s">
        <v>24</v>
      </c>
      <c r="C491" s="21" t="s">
        <v>754</v>
      </c>
      <c r="D491" s="4" t="s">
        <v>755</v>
      </c>
      <c r="E491" s="83" t="s">
        <v>419</v>
      </c>
    </row>
    <row r="492" spans="1:5" ht="15.95" customHeight="1">
      <c r="A492" s="44">
        <v>14</v>
      </c>
      <c r="B492" s="45" t="s">
        <v>24</v>
      </c>
      <c r="C492" s="21" t="s">
        <v>756</v>
      </c>
      <c r="D492" s="4" t="s">
        <v>757</v>
      </c>
      <c r="E492" s="83" t="s">
        <v>422</v>
      </c>
    </row>
    <row r="493" spans="1:5" ht="15.95" customHeight="1">
      <c r="A493" s="44">
        <v>14</v>
      </c>
      <c r="B493" s="45" t="s">
        <v>24</v>
      </c>
      <c r="C493" s="21" t="s">
        <v>754</v>
      </c>
      <c r="D493" s="4" t="s">
        <v>534</v>
      </c>
      <c r="E493" s="83" t="s">
        <v>424</v>
      </c>
    </row>
    <row r="494" spans="1:5" ht="15.95" customHeight="1">
      <c r="A494" s="44">
        <v>14</v>
      </c>
      <c r="B494" s="45" t="s">
        <v>24</v>
      </c>
      <c r="C494" s="21" t="s">
        <v>758</v>
      </c>
      <c r="D494" s="4" t="s">
        <v>534</v>
      </c>
      <c r="E494" s="83" t="s">
        <v>424</v>
      </c>
    </row>
    <row r="495" spans="1:5" ht="15.95" customHeight="1">
      <c r="A495" s="7">
        <v>14</v>
      </c>
      <c r="B495" s="9" t="s">
        <v>24</v>
      </c>
      <c r="C495" s="125" t="s">
        <v>1278</v>
      </c>
      <c r="D495" s="3">
        <v>202009</v>
      </c>
      <c r="E495" s="84" t="s">
        <v>1275</v>
      </c>
    </row>
    <row r="496" spans="1:5" ht="15.95" customHeight="1">
      <c r="A496" s="7"/>
      <c r="B496" s="9"/>
      <c r="C496" s="31"/>
      <c r="D496" s="3"/>
      <c r="E496" s="84"/>
    </row>
    <row r="497" spans="1:5" ht="15.95" customHeight="1">
      <c r="A497" s="7"/>
      <c r="B497" s="9"/>
      <c r="C497" s="31"/>
      <c r="D497" s="3"/>
      <c r="E497" s="84"/>
    </row>
    <row r="498" spans="1:5" ht="15.95" customHeight="1">
      <c r="A498" s="7"/>
      <c r="B498" s="9"/>
      <c r="C498" s="31"/>
      <c r="D498" s="3"/>
      <c r="E498" s="84"/>
    </row>
    <row r="499" spans="1:5" ht="15.95" customHeight="1">
      <c r="A499" s="7"/>
      <c r="B499" s="9"/>
      <c r="C499" s="36"/>
      <c r="D499" s="3"/>
      <c r="E499" s="85"/>
    </row>
    <row r="500" spans="1:5" ht="15.95" customHeight="1">
      <c r="A500" s="7"/>
      <c r="B500" s="9"/>
      <c r="C500" s="12" t="s">
        <v>50</v>
      </c>
      <c r="D500" s="3"/>
      <c r="E500" s="38"/>
    </row>
    <row r="501" spans="1:5" ht="15.95" customHeight="1">
      <c r="A501" s="7"/>
      <c r="B501" s="9"/>
      <c r="C501" s="15" t="s">
        <v>428</v>
      </c>
      <c r="D501" s="16" t="s">
        <v>429</v>
      </c>
      <c r="E501" s="56" t="s">
        <v>171</v>
      </c>
    </row>
    <row r="502" spans="1:5" ht="15.95" customHeight="1">
      <c r="A502" s="17">
        <v>15</v>
      </c>
      <c r="B502" s="18" t="s">
        <v>50</v>
      </c>
      <c r="C502" s="19" t="s">
        <v>89</v>
      </c>
      <c r="D502" s="20">
        <v>199803</v>
      </c>
      <c r="E502" s="21" t="s">
        <v>175</v>
      </c>
    </row>
    <row r="503" spans="1:5" ht="15.95" customHeight="1">
      <c r="A503" s="17">
        <v>15</v>
      </c>
      <c r="B503" s="18" t="s">
        <v>50</v>
      </c>
      <c r="C503" s="21" t="s">
        <v>759</v>
      </c>
      <c r="D503" s="20">
        <v>199812</v>
      </c>
      <c r="E503" s="21" t="s">
        <v>180</v>
      </c>
    </row>
    <row r="504" spans="1:5" ht="15.95" customHeight="1">
      <c r="A504" s="17">
        <v>15</v>
      </c>
      <c r="B504" s="18" t="s">
        <v>50</v>
      </c>
      <c r="C504" s="21" t="s">
        <v>760</v>
      </c>
      <c r="D504" s="20">
        <v>199905</v>
      </c>
      <c r="E504" s="21" t="s">
        <v>183</v>
      </c>
    </row>
    <row r="505" spans="1:5" ht="15.95" customHeight="1">
      <c r="A505" s="17">
        <v>15</v>
      </c>
      <c r="B505" s="18" t="s">
        <v>50</v>
      </c>
      <c r="C505" s="21" t="s">
        <v>761</v>
      </c>
      <c r="D505" s="20">
        <v>199907</v>
      </c>
      <c r="E505" s="21" t="s">
        <v>450</v>
      </c>
    </row>
    <row r="506" spans="1:5" ht="15.95" customHeight="1">
      <c r="A506" s="17">
        <v>15</v>
      </c>
      <c r="B506" s="18" t="s">
        <v>50</v>
      </c>
      <c r="C506" s="21" t="s">
        <v>137</v>
      </c>
      <c r="D506" s="20">
        <v>199910</v>
      </c>
      <c r="E506" s="21" t="s">
        <v>187</v>
      </c>
    </row>
    <row r="507" spans="1:5" ht="15.95" customHeight="1">
      <c r="A507" s="17">
        <v>15</v>
      </c>
      <c r="B507" s="18" t="s">
        <v>50</v>
      </c>
      <c r="C507" s="21" t="s">
        <v>762</v>
      </c>
      <c r="D507" s="20">
        <v>200002</v>
      </c>
      <c r="E507" s="21" t="s">
        <v>456</v>
      </c>
    </row>
    <row r="508" spans="1:5" ht="15.95" customHeight="1">
      <c r="A508" s="17">
        <v>15</v>
      </c>
      <c r="B508" s="18" t="s">
        <v>50</v>
      </c>
      <c r="C508" s="21" t="s">
        <v>763</v>
      </c>
      <c r="D508" s="20">
        <v>200005</v>
      </c>
      <c r="E508" s="21" t="s">
        <v>190</v>
      </c>
    </row>
    <row r="509" spans="1:5" ht="15.95" customHeight="1">
      <c r="A509" s="17">
        <v>15</v>
      </c>
      <c r="B509" s="18" t="s">
        <v>50</v>
      </c>
      <c r="C509" s="21" t="s">
        <v>764</v>
      </c>
      <c r="D509" s="20">
        <v>200006</v>
      </c>
      <c r="E509" s="21" t="s">
        <v>191</v>
      </c>
    </row>
    <row r="510" spans="1:5" ht="15.95" customHeight="1">
      <c r="A510" s="17">
        <v>15</v>
      </c>
      <c r="B510" s="18" t="s">
        <v>50</v>
      </c>
      <c r="C510" s="21" t="s">
        <v>765</v>
      </c>
      <c r="D510" s="20">
        <v>200007</v>
      </c>
      <c r="E510" s="21" t="s">
        <v>192</v>
      </c>
    </row>
    <row r="511" spans="1:5" ht="15.95" customHeight="1">
      <c r="A511" s="17">
        <v>15</v>
      </c>
      <c r="B511" s="18" t="s">
        <v>50</v>
      </c>
      <c r="C511" s="21" t="s">
        <v>766</v>
      </c>
      <c r="D511" s="20">
        <v>200010</v>
      </c>
      <c r="E511" s="21" t="s">
        <v>195</v>
      </c>
    </row>
    <row r="512" spans="1:5" ht="15.95" customHeight="1">
      <c r="A512" s="17">
        <v>15</v>
      </c>
      <c r="B512" s="18" t="s">
        <v>50</v>
      </c>
      <c r="C512" s="21" t="s">
        <v>50</v>
      </c>
      <c r="D512" s="20">
        <v>200011</v>
      </c>
      <c r="E512" s="21" t="s">
        <v>196</v>
      </c>
    </row>
    <row r="513" spans="1:5" ht="15.95" customHeight="1">
      <c r="A513" s="17">
        <v>15</v>
      </c>
      <c r="B513" s="18" t="s">
        <v>50</v>
      </c>
      <c r="C513" s="21" t="s">
        <v>767</v>
      </c>
      <c r="D513" s="20">
        <v>200104</v>
      </c>
      <c r="E513" s="21" t="s">
        <v>200</v>
      </c>
    </row>
    <row r="514" spans="1:5" ht="15.95" customHeight="1">
      <c r="A514" s="17">
        <v>15</v>
      </c>
      <c r="B514" s="18" t="s">
        <v>50</v>
      </c>
      <c r="C514" s="21" t="s">
        <v>768</v>
      </c>
      <c r="D514" s="20">
        <v>200106</v>
      </c>
      <c r="E514" s="21" t="s">
        <v>202</v>
      </c>
    </row>
    <row r="515" spans="1:5" ht="15.95" customHeight="1">
      <c r="A515" s="17">
        <v>15</v>
      </c>
      <c r="B515" s="18" t="s">
        <v>50</v>
      </c>
      <c r="C515" s="21" t="s">
        <v>765</v>
      </c>
      <c r="D515" s="20">
        <v>200108</v>
      </c>
      <c r="E515" s="21" t="s">
        <v>204</v>
      </c>
    </row>
    <row r="516" spans="1:5" ht="15.95" customHeight="1">
      <c r="A516" s="17">
        <v>15</v>
      </c>
      <c r="B516" s="18" t="s">
        <v>50</v>
      </c>
      <c r="C516" s="21" t="s">
        <v>769</v>
      </c>
      <c r="D516" s="25">
        <v>200110</v>
      </c>
      <c r="E516" s="21" t="s">
        <v>206</v>
      </c>
    </row>
    <row r="517" spans="1:5" ht="15.95" customHeight="1">
      <c r="A517" s="17">
        <v>15</v>
      </c>
      <c r="B517" s="18" t="s">
        <v>50</v>
      </c>
      <c r="C517" s="21" t="s">
        <v>765</v>
      </c>
      <c r="D517" s="25">
        <v>200201</v>
      </c>
      <c r="E517" s="21" t="s">
        <v>209</v>
      </c>
    </row>
    <row r="518" spans="1:5" ht="15.95" customHeight="1">
      <c r="A518" s="17">
        <v>15</v>
      </c>
      <c r="B518" s="18" t="s">
        <v>50</v>
      </c>
      <c r="C518" s="21" t="s">
        <v>50</v>
      </c>
      <c r="D518" s="25">
        <v>200209</v>
      </c>
      <c r="E518" s="21" t="s">
        <v>217</v>
      </c>
    </row>
    <row r="519" spans="1:5" ht="15.95" customHeight="1">
      <c r="A519" s="17">
        <v>15</v>
      </c>
      <c r="B519" s="18" t="s">
        <v>50</v>
      </c>
      <c r="C519" s="21" t="s">
        <v>770</v>
      </c>
      <c r="D519" s="25">
        <v>200302</v>
      </c>
      <c r="E519" s="21" t="s">
        <v>222</v>
      </c>
    </row>
    <row r="520" spans="1:5" ht="15.95" customHeight="1">
      <c r="A520" s="17">
        <v>15</v>
      </c>
      <c r="B520" s="18" t="s">
        <v>50</v>
      </c>
      <c r="C520" s="21" t="s">
        <v>771</v>
      </c>
      <c r="D520" s="20">
        <v>200310</v>
      </c>
      <c r="E520" s="21" t="s">
        <v>229</v>
      </c>
    </row>
    <row r="521" spans="1:5" ht="15.95" customHeight="1">
      <c r="A521" s="17">
        <v>15</v>
      </c>
      <c r="B521" s="18" t="s">
        <v>50</v>
      </c>
      <c r="C521" s="21" t="s">
        <v>122</v>
      </c>
      <c r="D521" s="20">
        <v>200312</v>
      </c>
      <c r="E521" s="21" t="s">
        <v>230</v>
      </c>
    </row>
    <row r="522" spans="1:5" ht="15.95" customHeight="1">
      <c r="A522" s="17">
        <v>15</v>
      </c>
      <c r="B522" s="18" t="s">
        <v>50</v>
      </c>
      <c r="C522" s="21" t="s">
        <v>765</v>
      </c>
      <c r="D522" s="25">
        <v>200403</v>
      </c>
      <c r="E522" s="21" t="s">
        <v>233</v>
      </c>
    </row>
    <row r="523" spans="1:5" ht="15.95" customHeight="1">
      <c r="A523" s="17">
        <v>15</v>
      </c>
      <c r="B523" s="18" t="s">
        <v>50</v>
      </c>
      <c r="C523" s="21" t="s">
        <v>765</v>
      </c>
      <c r="D523" s="20">
        <v>200406</v>
      </c>
      <c r="E523" s="21" t="s">
        <v>235</v>
      </c>
    </row>
    <row r="524" spans="1:5" ht="15.95" customHeight="1">
      <c r="A524" s="17">
        <v>15</v>
      </c>
      <c r="B524" s="18" t="s">
        <v>50</v>
      </c>
      <c r="C524" s="21" t="s">
        <v>772</v>
      </c>
      <c r="D524" s="20">
        <v>200407</v>
      </c>
      <c r="E524" s="21" t="s">
        <v>236</v>
      </c>
    </row>
    <row r="525" spans="1:5" ht="15.95" customHeight="1">
      <c r="A525" s="17">
        <v>15</v>
      </c>
      <c r="B525" s="18" t="s">
        <v>50</v>
      </c>
      <c r="C525" s="21" t="s">
        <v>102</v>
      </c>
      <c r="D525" s="20">
        <v>200411</v>
      </c>
      <c r="E525" s="21" t="s">
        <v>240</v>
      </c>
    </row>
    <row r="526" spans="1:5" ht="15.95" customHeight="1">
      <c r="A526" s="17">
        <v>15</v>
      </c>
      <c r="B526" s="18" t="s">
        <v>50</v>
      </c>
      <c r="C526" s="21" t="s">
        <v>137</v>
      </c>
      <c r="D526" s="20">
        <v>200509</v>
      </c>
      <c r="E526" s="21" t="s">
        <v>249</v>
      </c>
    </row>
    <row r="527" spans="1:5" ht="15.95" customHeight="1">
      <c r="A527" s="17">
        <v>15</v>
      </c>
      <c r="B527" s="18" t="s">
        <v>50</v>
      </c>
      <c r="C527" s="21" t="s">
        <v>773</v>
      </c>
      <c r="D527" s="20">
        <v>200510</v>
      </c>
      <c r="E527" s="21" t="s">
        <v>492</v>
      </c>
    </row>
    <row r="528" spans="1:5" ht="15.95" customHeight="1">
      <c r="A528" s="17">
        <v>15</v>
      </c>
      <c r="B528" s="18" t="s">
        <v>50</v>
      </c>
      <c r="C528" s="21" t="s">
        <v>774</v>
      </c>
      <c r="D528" s="20">
        <v>200605</v>
      </c>
      <c r="E528" s="21" t="s">
        <v>775</v>
      </c>
    </row>
    <row r="529" spans="1:5" ht="15.95" customHeight="1">
      <c r="A529" s="17">
        <v>15</v>
      </c>
      <c r="B529" s="18" t="s">
        <v>50</v>
      </c>
      <c r="C529" s="21" t="s">
        <v>765</v>
      </c>
      <c r="D529" s="20">
        <v>200606</v>
      </c>
      <c r="E529" s="21" t="s">
        <v>776</v>
      </c>
    </row>
    <row r="530" spans="1:5" ht="26.45" customHeight="1">
      <c r="A530" s="17">
        <v>15</v>
      </c>
      <c r="B530" s="18" t="s">
        <v>50</v>
      </c>
      <c r="C530" s="42" t="s">
        <v>777</v>
      </c>
      <c r="D530" s="20">
        <v>200608</v>
      </c>
      <c r="E530" s="21" t="s">
        <v>778</v>
      </c>
    </row>
    <row r="531" spans="1:5" ht="15.95" customHeight="1">
      <c r="A531" s="17">
        <v>15</v>
      </c>
      <c r="B531" s="18" t="s">
        <v>50</v>
      </c>
      <c r="C531" s="86" t="s">
        <v>137</v>
      </c>
      <c r="D531" s="20">
        <v>200609</v>
      </c>
      <c r="E531" s="43" t="s">
        <v>779</v>
      </c>
    </row>
    <row r="532" spans="1:5" ht="15.95" customHeight="1">
      <c r="A532" s="44">
        <v>15</v>
      </c>
      <c r="B532" s="45" t="s">
        <v>50</v>
      </c>
      <c r="C532" s="2" t="s">
        <v>780</v>
      </c>
      <c r="D532" s="20">
        <v>202005</v>
      </c>
      <c r="E532" s="35" t="s">
        <v>781</v>
      </c>
    </row>
    <row r="533" spans="1:5" ht="15.95" customHeight="1">
      <c r="A533" s="44">
        <v>15</v>
      </c>
      <c r="B533" s="45" t="s">
        <v>50</v>
      </c>
      <c r="C533" s="124" t="s">
        <v>1292</v>
      </c>
      <c r="D533" s="20">
        <v>202010</v>
      </c>
      <c r="E533" s="138" t="s">
        <v>1289</v>
      </c>
    </row>
    <row r="534" spans="1:5" ht="15.95" customHeight="1">
      <c r="A534" s="44"/>
      <c r="B534" s="45"/>
      <c r="C534" s="2"/>
      <c r="D534" s="20"/>
      <c r="E534" s="35"/>
    </row>
    <row r="535" spans="1:5" ht="15.95" customHeight="1">
      <c r="A535" s="7"/>
      <c r="B535" s="9"/>
      <c r="C535" s="8"/>
      <c r="D535" s="3"/>
      <c r="E535" s="5"/>
    </row>
    <row r="536" spans="1:5" ht="15.95" customHeight="1">
      <c r="A536" s="7"/>
      <c r="B536" s="9"/>
      <c r="C536" s="8"/>
      <c r="D536" s="3"/>
      <c r="E536" s="5"/>
    </row>
    <row r="537" spans="1:5" ht="15.95" customHeight="1">
      <c r="A537" s="7"/>
      <c r="B537" s="9"/>
      <c r="C537" s="65"/>
      <c r="D537" s="3"/>
      <c r="E537" s="5"/>
    </row>
    <row r="538" spans="1:5" ht="15.95" customHeight="1">
      <c r="A538" s="7"/>
      <c r="B538" s="9"/>
      <c r="C538" s="12" t="s">
        <v>51</v>
      </c>
      <c r="D538" s="3"/>
      <c r="E538" s="38"/>
    </row>
    <row r="539" spans="1:5" ht="15.95" customHeight="1">
      <c r="A539" s="7"/>
      <c r="B539" s="9"/>
      <c r="C539" s="15" t="s">
        <v>428</v>
      </c>
      <c r="D539" s="16" t="s">
        <v>429</v>
      </c>
      <c r="E539" s="56" t="s">
        <v>171</v>
      </c>
    </row>
    <row r="540" spans="1:5" ht="15.95" customHeight="1">
      <c r="A540" s="17">
        <v>16</v>
      </c>
      <c r="B540" s="18" t="s">
        <v>51</v>
      </c>
      <c r="C540" s="19" t="s">
        <v>782</v>
      </c>
      <c r="D540" s="20">
        <v>199808</v>
      </c>
      <c r="E540" s="21" t="s">
        <v>179</v>
      </c>
    </row>
    <row r="541" spans="1:5" ht="15.95" customHeight="1">
      <c r="A541" s="17">
        <v>16</v>
      </c>
      <c r="B541" s="18" t="s">
        <v>51</v>
      </c>
      <c r="C541" s="21" t="s">
        <v>783</v>
      </c>
      <c r="D541" s="20">
        <v>199905</v>
      </c>
      <c r="E541" s="21" t="s">
        <v>183</v>
      </c>
    </row>
    <row r="542" spans="1:5" ht="15.95" customHeight="1">
      <c r="A542" s="17">
        <v>16</v>
      </c>
      <c r="B542" s="18" t="s">
        <v>51</v>
      </c>
      <c r="C542" s="21" t="s">
        <v>784</v>
      </c>
      <c r="D542" s="20">
        <v>199910</v>
      </c>
      <c r="E542" s="21" t="s">
        <v>187</v>
      </c>
    </row>
    <row r="543" spans="1:5" ht="15.95" customHeight="1">
      <c r="A543" s="17">
        <v>16</v>
      </c>
      <c r="B543" s="18" t="s">
        <v>51</v>
      </c>
      <c r="C543" s="21" t="s">
        <v>785</v>
      </c>
      <c r="D543" s="20">
        <v>200003</v>
      </c>
      <c r="E543" s="21" t="s">
        <v>458</v>
      </c>
    </row>
    <row r="544" spans="1:5" ht="15.95" customHeight="1">
      <c r="A544" s="17">
        <v>16</v>
      </c>
      <c r="B544" s="18" t="s">
        <v>51</v>
      </c>
      <c r="C544" s="21" t="s">
        <v>54</v>
      </c>
      <c r="D544" s="20">
        <v>200006</v>
      </c>
      <c r="E544" s="21" t="s">
        <v>191</v>
      </c>
    </row>
    <row r="545" spans="1:5" ht="15.95" customHeight="1">
      <c r="A545" s="17">
        <v>16</v>
      </c>
      <c r="B545" s="18" t="s">
        <v>51</v>
      </c>
      <c r="C545" s="21" t="s">
        <v>786</v>
      </c>
      <c r="D545" s="25">
        <v>200202</v>
      </c>
      <c r="E545" s="21" t="s">
        <v>210</v>
      </c>
    </row>
    <row r="546" spans="1:5" ht="15.95" customHeight="1">
      <c r="A546" s="17">
        <v>16</v>
      </c>
      <c r="B546" s="18" t="s">
        <v>51</v>
      </c>
      <c r="C546" s="21" t="s">
        <v>787</v>
      </c>
      <c r="D546" s="25">
        <v>200205</v>
      </c>
      <c r="E546" s="21" t="s">
        <v>213</v>
      </c>
    </row>
    <row r="547" spans="1:5" ht="15.95" customHeight="1">
      <c r="A547" s="17">
        <v>16</v>
      </c>
      <c r="B547" s="18" t="s">
        <v>51</v>
      </c>
      <c r="C547" s="21" t="s">
        <v>158</v>
      </c>
      <c r="D547" s="25">
        <v>200210</v>
      </c>
      <c r="E547" s="21" t="s">
        <v>218</v>
      </c>
    </row>
    <row r="548" spans="1:5" ht="15.95" customHeight="1">
      <c r="A548" s="17">
        <v>16</v>
      </c>
      <c r="B548" s="18" t="s">
        <v>51</v>
      </c>
      <c r="C548" s="21" t="s">
        <v>788</v>
      </c>
      <c r="D548" s="20">
        <v>200310</v>
      </c>
      <c r="E548" s="21" t="s">
        <v>229</v>
      </c>
    </row>
    <row r="549" spans="1:5" ht="15.95" customHeight="1">
      <c r="A549" s="17">
        <v>16</v>
      </c>
      <c r="B549" s="18" t="s">
        <v>51</v>
      </c>
      <c r="C549" s="21" t="s">
        <v>789</v>
      </c>
      <c r="D549" s="20">
        <v>200401</v>
      </c>
      <c r="E549" s="21" t="s">
        <v>231</v>
      </c>
    </row>
    <row r="550" spans="1:5" ht="15.95" customHeight="1">
      <c r="A550" s="17">
        <v>16</v>
      </c>
      <c r="B550" s="18" t="s">
        <v>51</v>
      </c>
      <c r="C550" s="21" t="s">
        <v>54</v>
      </c>
      <c r="D550" s="20">
        <v>200506</v>
      </c>
      <c r="E550" s="21" t="s">
        <v>246</v>
      </c>
    </row>
    <row r="551" spans="1:5" ht="15.95" customHeight="1">
      <c r="A551" s="17">
        <v>16</v>
      </c>
      <c r="B551" s="18" t="s">
        <v>51</v>
      </c>
      <c r="C551" s="21" t="s">
        <v>790</v>
      </c>
      <c r="D551" s="20">
        <v>200510</v>
      </c>
      <c r="E551" s="21" t="s">
        <v>492</v>
      </c>
    </row>
    <row r="552" spans="1:5" ht="15.95" customHeight="1">
      <c r="A552" s="44">
        <v>16</v>
      </c>
      <c r="B552" s="45" t="s">
        <v>51</v>
      </c>
      <c r="C552" s="22" t="s">
        <v>121</v>
      </c>
      <c r="D552" s="4" t="s">
        <v>532</v>
      </c>
      <c r="E552" s="53" t="s">
        <v>415</v>
      </c>
    </row>
    <row r="553" spans="1:5" ht="15.95" customHeight="1">
      <c r="A553" s="44">
        <v>16</v>
      </c>
      <c r="B553" s="45" t="s">
        <v>51</v>
      </c>
      <c r="C553" s="22" t="s">
        <v>51</v>
      </c>
      <c r="D553" s="4" t="s">
        <v>752</v>
      </c>
      <c r="E553" s="53" t="s">
        <v>416</v>
      </c>
    </row>
    <row r="554" spans="1:5" ht="15.95" customHeight="1">
      <c r="A554" s="44">
        <v>16</v>
      </c>
      <c r="B554" s="45" t="s">
        <v>51</v>
      </c>
      <c r="C554" s="22" t="s">
        <v>791</v>
      </c>
      <c r="D554" s="4" t="s">
        <v>753</v>
      </c>
      <c r="E554" s="53" t="s">
        <v>418</v>
      </c>
    </row>
    <row r="555" spans="1:5" ht="15.95" customHeight="1">
      <c r="A555" s="44">
        <v>16</v>
      </c>
      <c r="B555" s="45" t="s">
        <v>51</v>
      </c>
      <c r="C555" s="22" t="s">
        <v>792</v>
      </c>
      <c r="D555" s="4" t="s">
        <v>757</v>
      </c>
      <c r="E555" s="53" t="s">
        <v>422</v>
      </c>
    </row>
    <row r="556" spans="1:5" ht="15.95" customHeight="1">
      <c r="A556" s="7"/>
      <c r="B556" s="9"/>
      <c r="C556" s="31"/>
      <c r="D556" s="3"/>
      <c r="E556" s="54"/>
    </row>
    <row r="557" spans="1:5" ht="15.95" customHeight="1">
      <c r="A557" s="7"/>
      <c r="B557" s="9"/>
      <c r="C557" s="31"/>
      <c r="D557" s="3"/>
      <c r="E557" s="54"/>
    </row>
    <row r="558" spans="1:5" ht="15.95" customHeight="1">
      <c r="A558" s="7"/>
      <c r="B558" s="9"/>
      <c r="C558" s="36"/>
      <c r="D558" s="3"/>
      <c r="E558" s="55"/>
    </row>
    <row r="559" spans="1:5" ht="15.95" customHeight="1">
      <c r="A559" s="7"/>
      <c r="B559" s="9"/>
      <c r="C559" s="12" t="s">
        <v>32</v>
      </c>
      <c r="D559" s="3"/>
      <c r="E559" s="38"/>
    </row>
    <row r="560" spans="1:5" ht="15.95" customHeight="1">
      <c r="A560" s="7"/>
      <c r="B560" s="9"/>
      <c r="C560" s="15" t="s">
        <v>428</v>
      </c>
      <c r="D560" s="16" t="s">
        <v>429</v>
      </c>
      <c r="E560" s="56" t="s">
        <v>171</v>
      </c>
    </row>
    <row r="561" spans="1:5" ht="15.95" customHeight="1">
      <c r="A561" s="17">
        <v>17</v>
      </c>
      <c r="B561" s="18" t="s">
        <v>32</v>
      </c>
      <c r="C561" s="19" t="s">
        <v>793</v>
      </c>
      <c r="D561" s="20">
        <v>199901</v>
      </c>
      <c r="E561" s="21" t="s">
        <v>181</v>
      </c>
    </row>
    <row r="562" spans="1:5" ht="15.95" customHeight="1">
      <c r="A562" s="17">
        <v>17</v>
      </c>
      <c r="B562" s="18" t="s">
        <v>32</v>
      </c>
      <c r="C562" s="21" t="s">
        <v>794</v>
      </c>
      <c r="D562" s="20">
        <v>199904</v>
      </c>
      <c r="E562" s="21" t="s">
        <v>447</v>
      </c>
    </row>
    <row r="563" spans="1:5" ht="15.95" customHeight="1">
      <c r="A563" s="17">
        <v>17</v>
      </c>
      <c r="B563" s="18" t="s">
        <v>32</v>
      </c>
      <c r="C563" s="21" t="s">
        <v>67</v>
      </c>
      <c r="D563" s="20">
        <v>199909</v>
      </c>
      <c r="E563" s="21" t="s">
        <v>186</v>
      </c>
    </row>
    <row r="564" spans="1:5" ht="15.95" customHeight="1">
      <c r="A564" s="17">
        <v>17</v>
      </c>
      <c r="B564" s="18" t="s">
        <v>32</v>
      </c>
      <c r="C564" s="21" t="s">
        <v>795</v>
      </c>
      <c r="D564" s="20">
        <v>199911</v>
      </c>
      <c r="E564" s="21" t="s">
        <v>188</v>
      </c>
    </row>
    <row r="565" spans="1:5" ht="15.95" customHeight="1">
      <c r="A565" s="17">
        <v>17</v>
      </c>
      <c r="B565" s="18" t="s">
        <v>32</v>
      </c>
      <c r="C565" s="21" t="s">
        <v>32</v>
      </c>
      <c r="D565" s="20">
        <v>200009</v>
      </c>
      <c r="E565" s="21" t="s">
        <v>194</v>
      </c>
    </row>
    <row r="566" spans="1:5" ht="15.95" customHeight="1">
      <c r="A566" s="17">
        <v>17</v>
      </c>
      <c r="B566" s="18" t="s">
        <v>32</v>
      </c>
      <c r="C566" s="21" t="s">
        <v>795</v>
      </c>
      <c r="D566" s="25">
        <v>200107</v>
      </c>
      <c r="E566" s="21" t="s">
        <v>203</v>
      </c>
    </row>
    <row r="567" spans="1:5" ht="15.95" customHeight="1">
      <c r="A567" s="17">
        <v>17</v>
      </c>
      <c r="B567" s="18" t="s">
        <v>32</v>
      </c>
      <c r="C567" s="21" t="s">
        <v>32</v>
      </c>
      <c r="D567" s="20">
        <v>200306</v>
      </c>
      <c r="E567" s="21" t="s">
        <v>225</v>
      </c>
    </row>
    <row r="568" spans="1:5" ht="15.95" customHeight="1">
      <c r="A568" s="17">
        <v>17</v>
      </c>
      <c r="B568" s="18" t="s">
        <v>32</v>
      </c>
      <c r="C568" s="21" t="s">
        <v>153</v>
      </c>
      <c r="D568" s="20">
        <v>200405</v>
      </c>
      <c r="E568" s="21" t="s">
        <v>234</v>
      </c>
    </row>
    <row r="569" spans="1:5" ht="15.95" customHeight="1">
      <c r="A569" s="17">
        <v>17</v>
      </c>
      <c r="B569" s="18" t="s">
        <v>32</v>
      </c>
      <c r="C569" s="21" t="s">
        <v>51</v>
      </c>
      <c r="D569" s="20">
        <v>200408</v>
      </c>
      <c r="E569" s="21" t="s">
        <v>237</v>
      </c>
    </row>
    <row r="570" spans="1:5" ht="15.95" customHeight="1">
      <c r="A570" s="17">
        <v>17</v>
      </c>
      <c r="B570" s="18" t="s">
        <v>32</v>
      </c>
      <c r="C570" s="21" t="s">
        <v>44</v>
      </c>
      <c r="D570" s="20">
        <v>200411</v>
      </c>
      <c r="E570" s="21" t="s">
        <v>240</v>
      </c>
    </row>
    <row r="571" spans="1:5" ht="15.95" customHeight="1">
      <c r="A571" s="17">
        <v>17</v>
      </c>
      <c r="B571" s="18" t="s">
        <v>32</v>
      </c>
      <c r="C571" s="21" t="s">
        <v>32</v>
      </c>
      <c r="D571" s="20">
        <v>200505</v>
      </c>
      <c r="E571" s="21" t="s">
        <v>245</v>
      </c>
    </row>
    <row r="572" spans="1:5" ht="15.95" customHeight="1">
      <c r="A572" s="17">
        <v>17</v>
      </c>
      <c r="B572" s="18" t="s">
        <v>32</v>
      </c>
      <c r="C572" s="21" t="s">
        <v>796</v>
      </c>
      <c r="D572" s="20">
        <v>200506</v>
      </c>
      <c r="E572" s="21" t="s">
        <v>246</v>
      </c>
    </row>
    <row r="573" spans="1:5" ht="15.95" customHeight="1">
      <c r="A573" s="17">
        <v>17</v>
      </c>
      <c r="B573" s="18" t="s">
        <v>32</v>
      </c>
      <c r="C573" s="21" t="s">
        <v>32</v>
      </c>
      <c r="D573" s="20">
        <v>200508</v>
      </c>
      <c r="E573" s="21" t="s">
        <v>491</v>
      </c>
    </row>
    <row r="574" spans="1:5" ht="15.95" customHeight="1">
      <c r="A574" s="17">
        <v>17</v>
      </c>
      <c r="B574" s="18" t="s">
        <v>32</v>
      </c>
      <c r="C574" s="21" t="s">
        <v>153</v>
      </c>
      <c r="D574" s="20">
        <v>200510</v>
      </c>
      <c r="E574" s="21" t="s">
        <v>492</v>
      </c>
    </row>
    <row r="575" spans="1:5" ht="15.95" customHeight="1">
      <c r="A575" s="17">
        <v>17</v>
      </c>
      <c r="B575" s="18" t="s">
        <v>32</v>
      </c>
      <c r="C575" s="21" t="s">
        <v>44</v>
      </c>
      <c r="D575" s="20">
        <v>200511</v>
      </c>
      <c r="E575" s="21" t="s">
        <v>251</v>
      </c>
    </row>
    <row r="576" spans="1:5" ht="15.95" customHeight="1">
      <c r="A576" s="17">
        <v>17</v>
      </c>
      <c r="B576" s="18" t="s">
        <v>32</v>
      </c>
      <c r="C576" s="21" t="s">
        <v>44</v>
      </c>
      <c r="D576" s="20">
        <v>200611</v>
      </c>
      <c r="E576" s="43" t="s">
        <v>797</v>
      </c>
    </row>
    <row r="577" spans="1:5" ht="15.95" customHeight="1">
      <c r="A577" s="44">
        <v>17</v>
      </c>
      <c r="B577" s="45" t="s">
        <v>32</v>
      </c>
      <c r="C577" s="21" t="s">
        <v>798</v>
      </c>
      <c r="D577" s="4" t="s">
        <v>799</v>
      </c>
      <c r="E577" s="70" t="s">
        <v>413</v>
      </c>
    </row>
    <row r="578" spans="1:5" ht="31.5" customHeight="1">
      <c r="A578" s="44">
        <v>17</v>
      </c>
      <c r="B578" s="45" t="s">
        <v>32</v>
      </c>
      <c r="C578" s="21" t="s">
        <v>153</v>
      </c>
      <c r="D578" s="4" t="s">
        <v>800</v>
      </c>
      <c r="E578" s="70" t="s">
        <v>801</v>
      </c>
    </row>
    <row r="579" spans="1:5" ht="15.95" customHeight="1">
      <c r="A579" s="44">
        <v>17</v>
      </c>
      <c r="B579" s="45" t="s">
        <v>32</v>
      </c>
      <c r="C579" s="21" t="s">
        <v>118</v>
      </c>
      <c r="D579" s="4" t="s">
        <v>802</v>
      </c>
      <c r="E579" s="35" t="s">
        <v>803</v>
      </c>
    </row>
    <row r="580" spans="1:5" ht="15.95" customHeight="1">
      <c r="A580" s="44">
        <v>17</v>
      </c>
      <c r="B580" s="45" t="s">
        <v>32</v>
      </c>
      <c r="C580" s="21" t="s">
        <v>32</v>
      </c>
      <c r="D580" s="4" t="s">
        <v>534</v>
      </c>
      <c r="E580" s="35" t="s">
        <v>424</v>
      </c>
    </row>
    <row r="581" spans="1:5" ht="15.95" customHeight="1">
      <c r="A581" s="7"/>
      <c r="B581" s="67"/>
      <c r="C581" s="31"/>
      <c r="D581" s="3"/>
      <c r="E581" s="5"/>
    </row>
    <row r="582" spans="1:5" ht="15.95" customHeight="1">
      <c r="A582" s="7"/>
      <c r="B582" s="67"/>
      <c r="C582" s="31"/>
      <c r="D582" s="3"/>
      <c r="E582" s="5"/>
    </row>
    <row r="583" spans="1:5" ht="15.95" customHeight="1">
      <c r="A583" s="7"/>
      <c r="B583" s="9"/>
      <c r="C583" s="31"/>
      <c r="D583" s="3"/>
      <c r="E583" s="5"/>
    </row>
    <row r="584" spans="1:5" ht="15.95" customHeight="1">
      <c r="A584" s="7"/>
      <c r="B584" s="9"/>
      <c r="C584" s="36"/>
      <c r="D584" s="3"/>
      <c r="E584" s="5"/>
    </row>
    <row r="585" spans="1:5" ht="15.95" customHeight="1">
      <c r="A585" s="7"/>
      <c r="B585" s="9"/>
      <c r="C585" s="12" t="s">
        <v>57</v>
      </c>
      <c r="D585" s="3"/>
      <c r="E585" s="38"/>
    </row>
    <row r="586" spans="1:5" ht="15.95" customHeight="1">
      <c r="A586" s="7"/>
      <c r="B586" s="9"/>
      <c r="C586" s="15" t="s">
        <v>428</v>
      </c>
      <c r="D586" s="16" t="s">
        <v>429</v>
      </c>
      <c r="E586" s="56" t="s">
        <v>171</v>
      </c>
    </row>
    <row r="587" spans="1:5" ht="15.95" customHeight="1">
      <c r="A587" s="17">
        <v>18</v>
      </c>
      <c r="B587" s="18" t="s">
        <v>57</v>
      </c>
      <c r="C587" s="19" t="s">
        <v>804</v>
      </c>
      <c r="D587" s="20">
        <v>200008</v>
      </c>
      <c r="E587" s="21" t="s">
        <v>193</v>
      </c>
    </row>
    <row r="588" spans="1:5" ht="15.95" customHeight="1">
      <c r="A588" s="17">
        <v>18</v>
      </c>
      <c r="B588" s="18" t="s">
        <v>57</v>
      </c>
      <c r="C588" s="21" t="s">
        <v>804</v>
      </c>
      <c r="D588" s="25">
        <v>200109</v>
      </c>
      <c r="E588" s="21" t="s">
        <v>205</v>
      </c>
    </row>
    <row r="589" spans="1:5" ht="15.95" customHeight="1">
      <c r="A589" s="17">
        <v>18</v>
      </c>
      <c r="B589" s="18" t="s">
        <v>57</v>
      </c>
      <c r="C589" s="21" t="s">
        <v>805</v>
      </c>
      <c r="D589" s="20">
        <v>200207</v>
      </c>
      <c r="E589" s="21" t="s">
        <v>215</v>
      </c>
    </row>
    <row r="590" spans="1:5" ht="15.95" customHeight="1">
      <c r="A590" s="17">
        <v>18</v>
      </c>
      <c r="B590" s="18" t="s">
        <v>57</v>
      </c>
      <c r="C590" s="21" t="s">
        <v>806</v>
      </c>
      <c r="D590" s="25">
        <v>200209</v>
      </c>
      <c r="E590" s="21" t="s">
        <v>217</v>
      </c>
    </row>
    <row r="591" spans="1:5" ht="15.95" customHeight="1">
      <c r="A591" s="17">
        <v>18</v>
      </c>
      <c r="B591" s="18" t="s">
        <v>57</v>
      </c>
      <c r="C591" s="21" t="s">
        <v>95</v>
      </c>
      <c r="D591" s="20">
        <v>200212</v>
      </c>
      <c r="E591" s="21" t="s">
        <v>220</v>
      </c>
    </row>
    <row r="592" spans="1:5" ht="15.95" customHeight="1">
      <c r="A592" s="17">
        <v>18</v>
      </c>
      <c r="B592" s="18" t="s">
        <v>57</v>
      </c>
      <c r="C592" s="21" t="s">
        <v>112</v>
      </c>
      <c r="D592" s="25">
        <v>200305</v>
      </c>
      <c r="E592" s="21" t="s">
        <v>224</v>
      </c>
    </row>
    <row r="593" spans="1:5" ht="15.95" customHeight="1">
      <c r="A593" s="17">
        <v>18</v>
      </c>
      <c r="B593" s="18" t="s">
        <v>57</v>
      </c>
      <c r="C593" s="21" t="s">
        <v>807</v>
      </c>
      <c r="D593" s="25">
        <v>200311</v>
      </c>
      <c r="E593" s="21" t="s">
        <v>174</v>
      </c>
    </row>
    <row r="594" spans="1:5" ht="15.95" customHeight="1">
      <c r="A594" s="17">
        <v>18</v>
      </c>
      <c r="B594" s="18" t="s">
        <v>57</v>
      </c>
      <c r="C594" s="21" t="s">
        <v>807</v>
      </c>
      <c r="D594" s="20">
        <v>200510</v>
      </c>
      <c r="E594" s="21" t="s">
        <v>492</v>
      </c>
    </row>
    <row r="595" spans="1:5" ht="15.95" customHeight="1">
      <c r="A595" s="17">
        <v>18</v>
      </c>
      <c r="B595" s="18" t="s">
        <v>57</v>
      </c>
      <c r="C595" s="21" t="s">
        <v>142</v>
      </c>
      <c r="D595" s="20">
        <v>200512</v>
      </c>
      <c r="E595" s="21" t="s">
        <v>252</v>
      </c>
    </row>
    <row r="596" spans="1:5" ht="15.95" customHeight="1">
      <c r="A596" s="17">
        <v>18</v>
      </c>
      <c r="B596" s="18" t="s">
        <v>57</v>
      </c>
      <c r="C596" s="52" t="s">
        <v>808</v>
      </c>
      <c r="D596" s="20">
        <v>200604</v>
      </c>
      <c r="E596" s="21" t="s">
        <v>809</v>
      </c>
    </row>
    <row r="597" spans="1:5" ht="15.95" customHeight="1">
      <c r="A597" s="17">
        <v>18</v>
      </c>
      <c r="B597" s="18" t="s">
        <v>57</v>
      </c>
      <c r="C597" s="21" t="s">
        <v>57</v>
      </c>
      <c r="D597" s="57">
        <v>200607</v>
      </c>
      <c r="E597" s="21" t="s">
        <v>810</v>
      </c>
    </row>
    <row r="598" spans="1:5" ht="15.95" customHeight="1">
      <c r="A598" s="17">
        <v>18</v>
      </c>
      <c r="B598" s="18" t="s">
        <v>57</v>
      </c>
      <c r="C598" s="21" t="s">
        <v>95</v>
      </c>
      <c r="D598" s="20">
        <v>200609</v>
      </c>
      <c r="E598" s="43" t="s">
        <v>811</v>
      </c>
    </row>
    <row r="599" spans="1:5" ht="15.95" customHeight="1">
      <c r="A599" s="44">
        <v>18</v>
      </c>
      <c r="B599" s="45" t="s">
        <v>57</v>
      </c>
      <c r="C599" s="21" t="s">
        <v>95</v>
      </c>
      <c r="D599" s="4" t="s">
        <v>799</v>
      </c>
      <c r="E599" s="70" t="s">
        <v>413</v>
      </c>
    </row>
    <row r="600" spans="1:5" ht="15.95" customHeight="1">
      <c r="A600" s="44">
        <v>18</v>
      </c>
      <c r="B600" s="45" t="s">
        <v>57</v>
      </c>
      <c r="C600" s="21" t="s">
        <v>95</v>
      </c>
      <c r="D600" s="4" t="s">
        <v>812</v>
      </c>
      <c r="E600" s="70" t="s">
        <v>417</v>
      </c>
    </row>
    <row r="601" spans="1:5" ht="31.5" customHeight="1">
      <c r="A601" s="44">
        <v>18</v>
      </c>
      <c r="B601" s="45" t="s">
        <v>57</v>
      </c>
      <c r="C601" s="21" t="s">
        <v>95</v>
      </c>
      <c r="D601" s="4" t="s">
        <v>800</v>
      </c>
      <c r="E601" s="70" t="s">
        <v>813</v>
      </c>
    </row>
    <row r="602" spans="1:5" ht="15.95" customHeight="1">
      <c r="A602" s="44">
        <v>18</v>
      </c>
      <c r="B602" s="45" t="s">
        <v>57</v>
      </c>
      <c r="C602" s="68" t="s">
        <v>814</v>
      </c>
      <c r="D602" s="4" t="s">
        <v>757</v>
      </c>
      <c r="E602" s="35" t="s">
        <v>422</v>
      </c>
    </row>
    <row r="603" spans="1:5" ht="15.95" customHeight="1">
      <c r="A603" s="44">
        <v>18</v>
      </c>
      <c r="B603" s="50" t="s">
        <v>57</v>
      </c>
      <c r="C603" s="21" t="s">
        <v>95</v>
      </c>
      <c r="D603" s="20">
        <v>202005</v>
      </c>
      <c r="E603" s="35" t="s">
        <v>815</v>
      </c>
    </row>
    <row r="604" spans="1:5" ht="15.95" customHeight="1">
      <c r="A604" s="7"/>
      <c r="B604" s="9"/>
      <c r="C604" s="31"/>
      <c r="D604" s="3"/>
      <c r="E604" s="5"/>
    </row>
    <row r="605" spans="1:5" ht="15.95" customHeight="1">
      <c r="A605" s="7"/>
      <c r="B605" s="9"/>
      <c r="C605" s="36"/>
      <c r="D605" s="3"/>
      <c r="E605" s="5"/>
    </row>
    <row r="606" spans="1:5" ht="15.95" customHeight="1">
      <c r="A606" s="7"/>
      <c r="B606" s="9"/>
      <c r="C606" s="12" t="s">
        <v>13</v>
      </c>
      <c r="D606" s="3"/>
      <c r="E606" s="38"/>
    </row>
    <row r="607" spans="1:5" ht="15.95" customHeight="1">
      <c r="A607" s="7"/>
      <c r="B607" s="9"/>
      <c r="C607" s="15" t="s">
        <v>428</v>
      </c>
      <c r="D607" s="16" t="s">
        <v>429</v>
      </c>
      <c r="E607" s="56" t="s">
        <v>171</v>
      </c>
    </row>
    <row r="608" spans="1:5" ht="15.95" customHeight="1">
      <c r="A608" s="17">
        <v>19</v>
      </c>
      <c r="B608" s="18" t="s">
        <v>13</v>
      </c>
      <c r="C608" s="19" t="s">
        <v>816</v>
      </c>
      <c r="D608" s="20">
        <v>199908</v>
      </c>
      <c r="E608" s="21" t="s">
        <v>185</v>
      </c>
    </row>
    <row r="609" spans="1:5" ht="15.95" customHeight="1">
      <c r="A609" s="17">
        <v>19</v>
      </c>
      <c r="B609" s="18" t="s">
        <v>13</v>
      </c>
      <c r="C609" s="21" t="s">
        <v>87</v>
      </c>
      <c r="D609" s="20">
        <v>200007</v>
      </c>
      <c r="E609" s="21" t="s">
        <v>192</v>
      </c>
    </row>
    <row r="610" spans="1:5" ht="15.95" customHeight="1">
      <c r="A610" s="17">
        <v>19</v>
      </c>
      <c r="B610" s="18" t="s">
        <v>13</v>
      </c>
      <c r="C610" s="21" t="s">
        <v>817</v>
      </c>
      <c r="D610" s="25">
        <v>200208</v>
      </c>
      <c r="E610" s="21" t="s">
        <v>216</v>
      </c>
    </row>
    <row r="611" spans="1:5" ht="15.95" customHeight="1">
      <c r="A611" s="17">
        <v>19</v>
      </c>
      <c r="B611" s="18" t="s">
        <v>13</v>
      </c>
      <c r="C611" s="21" t="s">
        <v>818</v>
      </c>
      <c r="D611" s="20">
        <v>200312</v>
      </c>
      <c r="E611" s="21" t="s">
        <v>230</v>
      </c>
    </row>
    <row r="612" spans="1:5" ht="15.95" customHeight="1">
      <c r="A612" s="17">
        <v>19</v>
      </c>
      <c r="B612" s="18" t="s">
        <v>13</v>
      </c>
      <c r="C612" s="21" t="s">
        <v>819</v>
      </c>
      <c r="D612" s="20">
        <v>200412</v>
      </c>
      <c r="E612" s="21" t="s">
        <v>241</v>
      </c>
    </row>
    <row r="613" spans="1:5" ht="15.95" customHeight="1">
      <c r="A613" s="17">
        <v>19</v>
      </c>
      <c r="B613" s="18" t="s">
        <v>13</v>
      </c>
      <c r="C613" s="21" t="s">
        <v>169</v>
      </c>
      <c r="D613" s="20">
        <v>200510</v>
      </c>
      <c r="E613" s="21" t="s">
        <v>492</v>
      </c>
    </row>
    <row r="614" spans="1:5" ht="15.95" customHeight="1">
      <c r="A614" s="17">
        <v>19</v>
      </c>
      <c r="B614" s="18" t="s">
        <v>13</v>
      </c>
      <c r="C614" s="21" t="s">
        <v>818</v>
      </c>
      <c r="D614" s="87">
        <v>200606</v>
      </c>
      <c r="E614" s="88" t="s">
        <v>820</v>
      </c>
    </row>
    <row r="615" spans="1:5" ht="15.95" customHeight="1">
      <c r="A615" s="17">
        <v>19</v>
      </c>
      <c r="B615" s="18" t="s">
        <v>13</v>
      </c>
      <c r="C615" s="21" t="s">
        <v>821</v>
      </c>
      <c r="D615" s="20">
        <v>200611</v>
      </c>
      <c r="E615" s="21" t="s">
        <v>822</v>
      </c>
    </row>
    <row r="616" spans="1:5" ht="15.95" customHeight="1">
      <c r="A616" s="44">
        <v>19</v>
      </c>
      <c r="B616" s="45" t="s">
        <v>13</v>
      </c>
      <c r="C616" s="22" t="s">
        <v>167</v>
      </c>
      <c r="D616" s="20">
        <v>201908</v>
      </c>
      <c r="E616" s="51" t="s">
        <v>415</v>
      </c>
    </row>
    <row r="617" spans="1:5" ht="31.5" customHeight="1">
      <c r="A617" s="44">
        <v>19</v>
      </c>
      <c r="B617" s="45" t="s">
        <v>13</v>
      </c>
      <c r="C617" s="22" t="s">
        <v>823</v>
      </c>
      <c r="D617" s="20">
        <v>202003</v>
      </c>
      <c r="E617" s="51" t="s">
        <v>824</v>
      </c>
    </row>
    <row r="618" spans="1:5" ht="15.95" customHeight="1">
      <c r="A618" s="44">
        <v>19</v>
      </c>
      <c r="B618" s="45" t="s">
        <v>13</v>
      </c>
      <c r="C618" s="22" t="s">
        <v>825</v>
      </c>
      <c r="D618" s="20">
        <v>202007</v>
      </c>
      <c r="E618" s="53" t="s">
        <v>596</v>
      </c>
    </row>
    <row r="619" spans="1:5" ht="15.95" customHeight="1">
      <c r="A619" s="7">
        <v>19</v>
      </c>
      <c r="B619" s="9" t="s">
        <v>13</v>
      </c>
      <c r="C619" s="125" t="s">
        <v>1279</v>
      </c>
      <c r="D619" s="3">
        <v>202009</v>
      </c>
      <c r="E619" s="54" t="s">
        <v>1275</v>
      </c>
    </row>
    <row r="620" spans="1:5" ht="15.95" customHeight="1">
      <c r="A620" s="7">
        <v>19</v>
      </c>
      <c r="B620" s="9" t="s">
        <v>13</v>
      </c>
      <c r="C620" s="125" t="s">
        <v>1293</v>
      </c>
      <c r="D620" s="3">
        <v>202010</v>
      </c>
      <c r="E620" s="137" t="s">
        <v>1289</v>
      </c>
    </row>
    <row r="621" spans="1:5" ht="15.95" customHeight="1">
      <c r="A621" s="7"/>
      <c r="B621" s="9"/>
      <c r="C621" s="125"/>
      <c r="D621" s="3"/>
      <c r="E621" s="54"/>
    </row>
    <row r="622" spans="1:5" ht="15.95" customHeight="1">
      <c r="A622" s="7"/>
      <c r="B622" s="9"/>
      <c r="C622" s="125"/>
      <c r="D622" s="3"/>
      <c r="E622" s="54"/>
    </row>
    <row r="623" spans="1:5" ht="15.95" customHeight="1">
      <c r="A623" s="7"/>
      <c r="B623" s="9"/>
      <c r="C623" s="31"/>
      <c r="D623" s="3"/>
      <c r="E623" s="54"/>
    </row>
    <row r="624" spans="1:5" ht="15.95" customHeight="1">
      <c r="A624" s="7"/>
      <c r="B624" s="9"/>
      <c r="C624" s="36"/>
      <c r="D624" s="3"/>
      <c r="E624" s="55"/>
    </row>
    <row r="625" spans="1:5" ht="15.95" customHeight="1">
      <c r="A625" s="7"/>
      <c r="B625" s="9"/>
      <c r="C625" s="12" t="s">
        <v>8</v>
      </c>
      <c r="D625" s="3"/>
      <c r="E625" s="38"/>
    </row>
    <row r="626" spans="1:5" ht="15.95" customHeight="1">
      <c r="A626" s="7"/>
      <c r="B626" s="9"/>
      <c r="C626" s="15" t="s">
        <v>428</v>
      </c>
      <c r="D626" s="16" t="s">
        <v>429</v>
      </c>
      <c r="E626" s="15" t="s">
        <v>171</v>
      </c>
    </row>
    <row r="627" spans="1:5" ht="15.95" customHeight="1">
      <c r="A627" s="17">
        <v>20</v>
      </c>
      <c r="B627" s="18" t="s">
        <v>8</v>
      </c>
      <c r="C627" s="19" t="s">
        <v>165</v>
      </c>
      <c r="D627" s="20">
        <v>199802</v>
      </c>
      <c r="E627" s="19" t="s">
        <v>432</v>
      </c>
    </row>
    <row r="628" spans="1:5" ht="15.95" customHeight="1">
      <c r="A628" s="17">
        <v>20</v>
      </c>
      <c r="B628" s="18" t="s">
        <v>8</v>
      </c>
      <c r="C628" s="21" t="s">
        <v>826</v>
      </c>
      <c r="D628" s="20">
        <v>199810</v>
      </c>
      <c r="E628" s="21" t="s">
        <v>440</v>
      </c>
    </row>
    <row r="629" spans="1:5" ht="15.95" customHeight="1">
      <c r="A629" s="17">
        <v>20</v>
      </c>
      <c r="B629" s="18" t="s">
        <v>8</v>
      </c>
      <c r="C629" s="21" t="s">
        <v>827</v>
      </c>
      <c r="D629" s="20">
        <v>199811</v>
      </c>
      <c r="E629" s="21" t="s">
        <v>442</v>
      </c>
    </row>
    <row r="630" spans="1:5" ht="15.95" customHeight="1">
      <c r="A630" s="17">
        <v>20</v>
      </c>
      <c r="B630" s="18" t="s">
        <v>8</v>
      </c>
      <c r="C630" s="21" t="s">
        <v>828</v>
      </c>
      <c r="D630" s="20">
        <v>199901</v>
      </c>
      <c r="E630" s="21" t="s">
        <v>181</v>
      </c>
    </row>
    <row r="631" spans="1:5" ht="15.95" customHeight="1">
      <c r="A631" s="17">
        <v>20</v>
      </c>
      <c r="B631" s="18" t="s">
        <v>8</v>
      </c>
      <c r="C631" s="21" t="s">
        <v>829</v>
      </c>
      <c r="D631" s="20">
        <v>199902</v>
      </c>
      <c r="E631" s="21" t="s">
        <v>182</v>
      </c>
    </row>
    <row r="632" spans="1:5" ht="15.95" customHeight="1">
      <c r="A632" s="17">
        <v>20</v>
      </c>
      <c r="B632" s="18" t="s">
        <v>8</v>
      </c>
      <c r="C632" s="21" t="s">
        <v>28</v>
      </c>
      <c r="D632" s="20">
        <v>199912</v>
      </c>
      <c r="E632" s="21" t="s">
        <v>189</v>
      </c>
    </row>
    <row r="633" spans="1:5" ht="15.95" customHeight="1">
      <c r="A633" s="17">
        <v>20</v>
      </c>
      <c r="B633" s="18" t="s">
        <v>8</v>
      </c>
      <c r="C633" s="21" t="s">
        <v>125</v>
      </c>
      <c r="D633" s="20">
        <v>200008</v>
      </c>
      <c r="E633" s="21" t="s">
        <v>193</v>
      </c>
    </row>
    <row r="634" spans="1:5" ht="15.95" customHeight="1">
      <c r="A634" s="17">
        <v>20</v>
      </c>
      <c r="B634" s="18" t="s">
        <v>8</v>
      </c>
      <c r="C634" s="21" t="s">
        <v>16</v>
      </c>
      <c r="D634" s="20">
        <v>200012</v>
      </c>
      <c r="E634" s="52" t="s">
        <v>463</v>
      </c>
    </row>
    <row r="635" spans="1:5" ht="15.95" customHeight="1">
      <c r="A635" s="17">
        <v>20</v>
      </c>
      <c r="B635" s="18" t="s">
        <v>8</v>
      </c>
      <c r="C635" s="21" t="s">
        <v>830</v>
      </c>
      <c r="D635" s="20">
        <v>200102</v>
      </c>
      <c r="E635" s="21" t="s">
        <v>198</v>
      </c>
    </row>
    <row r="636" spans="1:5" ht="15.95" customHeight="1">
      <c r="A636" s="17">
        <v>20</v>
      </c>
      <c r="B636" s="18" t="s">
        <v>8</v>
      </c>
      <c r="C636" s="21" t="s">
        <v>831</v>
      </c>
      <c r="D636" s="20">
        <v>200105</v>
      </c>
      <c r="E636" s="21" t="s">
        <v>201</v>
      </c>
    </row>
    <row r="637" spans="1:5" ht="15.95" customHeight="1">
      <c r="A637" s="17">
        <v>20</v>
      </c>
      <c r="B637" s="18" t="s">
        <v>8</v>
      </c>
      <c r="C637" s="21" t="s">
        <v>831</v>
      </c>
      <c r="D637" s="20">
        <v>200111</v>
      </c>
      <c r="E637" s="21" t="s">
        <v>207</v>
      </c>
    </row>
    <row r="638" spans="1:5" ht="15.95" customHeight="1">
      <c r="A638" s="17">
        <v>20</v>
      </c>
      <c r="B638" s="18" t="s">
        <v>8</v>
      </c>
      <c r="C638" s="21" t="s">
        <v>165</v>
      </c>
      <c r="D638" s="20">
        <v>200112</v>
      </c>
      <c r="E638" s="21" t="s">
        <v>208</v>
      </c>
    </row>
    <row r="639" spans="1:5" ht="15.95" customHeight="1">
      <c r="A639" s="17">
        <v>20</v>
      </c>
      <c r="B639" s="18" t="s">
        <v>8</v>
      </c>
      <c r="C639" s="21" t="s">
        <v>28</v>
      </c>
      <c r="D639" s="25">
        <v>200203</v>
      </c>
      <c r="E639" s="21" t="s">
        <v>832</v>
      </c>
    </row>
    <row r="640" spans="1:5" ht="15.95" customHeight="1">
      <c r="A640" s="17">
        <v>20</v>
      </c>
      <c r="B640" s="18" t="s">
        <v>8</v>
      </c>
      <c r="C640" s="21" t="s">
        <v>148</v>
      </c>
      <c r="D640" s="20">
        <v>200206</v>
      </c>
      <c r="E640" s="21" t="s">
        <v>214</v>
      </c>
    </row>
    <row r="641" spans="1:5" ht="15.95" customHeight="1">
      <c r="A641" s="17">
        <v>20</v>
      </c>
      <c r="B641" s="18" t="s">
        <v>8</v>
      </c>
      <c r="C641" s="21" t="s">
        <v>833</v>
      </c>
      <c r="D641" s="20">
        <v>200301</v>
      </c>
      <c r="E641" s="21" t="s">
        <v>221</v>
      </c>
    </row>
    <row r="642" spans="1:5" ht="15.95" customHeight="1">
      <c r="A642" s="17">
        <v>20</v>
      </c>
      <c r="B642" s="18" t="s">
        <v>8</v>
      </c>
      <c r="C642" s="21" t="s">
        <v>834</v>
      </c>
      <c r="D642" s="25">
        <v>200308</v>
      </c>
      <c r="E642" s="21" t="s">
        <v>544</v>
      </c>
    </row>
    <row r="643" spans="1:5" ht="15.95" customHeight="1">
      <c r="A643" s="17">
        <v>20</v>
      </c>
      <c r="B643" s="18" t="s">
        <v>8</v>
      </c>
      <c r="C643" s="21" t="s">
        <v>835</v>
      </c>
      <c r="D643" s="20">
        <v>200402</v>
      </c>
      <c r="E643" s="21" t="s">
        <v>232</v>
      </c>
    </row>
    <row r="644" spans="1:5" ht="15.95" customHeight="1">
      <c r="A644" s="17">
        <v>20</v>
      </c>
      <c r="B644" s="18" t="s">
        <v>8</v>
      </c>
      <c r="C644" s="21" t="s">
        <v>28</v>
      </c>
      <c r="D644" s="20">
        <v>200406</v>
      </c>
      <c r="E644" s="21" t="s">
        <v>235</v>
      </c>
    </row>
    <row r="645" spans="1:5" ht="15.95" customHeight="1">
      <c r="A645" s="17">
        <v>20</v>
      </c>
      <c r="B645" s="18" t="s">
        <v>8</v>
      </c>
      <c r="C645" s="21" t="s">
        <v>835</v>
      </c>
      <c r="D645" s="20">
        <v>200410</v>
      </c>
      <c r="E645" s="21" t="s">
        <v>239</v>
      </c>
    </row>
    <row r="646" spans="1:5" ht="15.95" customHeight="1">
      <c r="A646" s="17">
        <v>20</v>
      </c>
      <c r="B646" s="18" t="s">
        <v>8</v>
      </c>
      <c r="C646" s="21" t="s">
        <v>836</v>
      </c>
      <c r="D646" s="20">
        <v>200412</v>
      </c>
      <c r="E646" s="21" t="s">
        <v>241</v>
      </c>
    </row>
    <row r="647" spans="1:5" ht="15.95" customHeight="1">
      <c r="A647" s="17">
        <v>20</v>
      </c>
      <c r="B647" s="18" t="s">
        <v>8</v>
      </c>
      <c r="C647" s="21" t="s">
        <v>165</v>
      </c>
      <c r="D647" s="20">
        <v>200510</v>
      </c>
      <c r="E647" s="21" t="s">
        <v>492</v>
      </c>
    </row>
    <row r="648" spans="1:5" ht="15.95" customHeight="1">
      <c r="A648" s="17">
        <v>20</v>
      </c>
      <c r="B648" s="18" t="s">
        <v>8</v>
      </c>
      <c r="C648" s="21" t="s">
        <v>28</v>
      </c>
      <c r="D648" s="20">
        <v>200512</v>
      </c>
      <c r="E648" s="21" t="s">
        <v>252</v>
      </c>
    </row>
    <row r="649" spans="1:5" ht="15.95" customHeight="1">
      <c r="A649" s="17">
        <v>20</v>
      </c>
      <c r="B649" s="18" t="s">
        <v>8</v>
      </c>
      <c r="C649" s="21" t="s">
        <v>837</v>
      </c>
      <c r="D649" s="20">
        <v>200603</v>
      </c>
      <c r="E649" s="21" t="s">
        <v>838</v>
      </c>
    </row>
    <row r="650" spans="1:5" ht="15.95" customHeight="1">
      <c r="A650" s="17">
        <v>20</v>
      </c>
      <c r="B650" s="89" t="s">
        <v>8</v>
      </c>
      <c r="C650" s="88" t="s">
        <v>839</v>
      </c>
      <c r="D650" s="20">
        <v>200609</v>
      </c>
      <c r="E650" s="83" t="s">
        <v>840</v>
      </c>
    </row>
    <row r="651" spans="1:5" ht="15.95" customHeight="1">
      <c r="A651" s="17">
        <v>20</v>
      </c>
      <c r="B651" s="18" t="s">
        <v>8</v>
      </c>
      <c r="C651" s="43" t="s">
        <v>841</v>
      </c>
      <c r="D651" s="69">
        <v>200610</v>
      </c>
      <c r="E651" s="34" t="s">
        <v>842</v>
      </c>
    </row>
    <row r="652" spans="1:5" ht="15.95" customHeight="1">
      <c r="A652" s="44">
        <v>20</v>
      </c>
      <c r="B652" s="45" t="s">
        <v>8</v>
      </c>
      <c r="C652" s="59" t="s">
        <v>843</v>
      </c>
      <c r="D652" s="76">
        <v>201907</v>
      </c>
      <c r="E652" s="35" t="s">
        <v>414</v>
      </c>
    </row>
    <row r="653" spans="1:5" ht="15.95" customHeight="1">
      <c r="A653" s="44">
        <v>20</v>
      </c>
      <c r="B653" s="45" t="s">
        <v>8</v>
      </c>
      <c r="C653" s="59" t="s">
        <v>165</v>
      </c>
      <c r="D653" s="77">
        <v>201908</v>
      </c>
      <c r="E653" s="35" t="s">
        <v>415</v>
      </c>
    </row>
    <row r="654" spans="1:5" ht="15.95" customHeight="1">
      <c r="A654" s="44">
        <v>20</v>
      </c>
      <c r="B654" s="45" t="s">
        <v>8</v>
      </c>
      <c r="C654" s="59" t="s">
        <v>836</v>
      </c>
      <c r="D654" s="77">
        <v>201909</v>
      </c>
      <c r="E654" s="35" t="s">
        <v>416</v>
      </c>
    </row>
    <row r="655" spans="1:5" ht="15.95" customHeight="1">
      <c r="A655" s="44">
        <v>20</v>
      </c>
      <c r="B655" s="45" t="s">
        <v>8</v>
      </c>
      <c r="C655" s="59" t="s">
        <v>28</v>
      </c>
      <c r="D655" s="77">
        <v>201911</v>
      </c>
      <c r="E655" s="35" t="s">
        <v>418</v>
      </c>
    </row>
    <row r="656" spans="1:5" ht="15.95" customHeight="1">
      <c r="A656" s="44">
        <v>20</v>
      </c>
      <c r="B656" s="45" t="s">
        <v>8</v>
      </c>
      <c r="C656" s="59" t="s">
        <v>844</v>
      </c>
      <c r="D656" s="78">
        <v>202007</v>
      </c>
      <c r="E656" s="35" t="s">
        <v>596</v>
      </c>
    </row>
    <row r="657" spans="1:5" ht="15.95" customHeight="1">
      <c r="A657" s="7">
        <v>20</v>
      </c>
      <c r="B657" s="9" t="s">
        <v>8</v>
      </c>
      <c r="C657" s="126" t="s">
        <v>1252</v>
      </c>
      <c r="D657" s="3">
        <v>202008</v>
      </c>
      <c r="E657" s="90" t="s">
        <v>426</v>
      </c>
    </row>
    <row r="658" spans="1:5" ht="15.95" customHeight="1">
      <c r="A658" s="7">
        <v>20</v>
      </c>
      <c r="B658" s="9" t="s">
        <v>8</v>
      </c>
      <c r="C658" s="126" t="s">
        <v>1280</v>
      </c>
      <c r="D658" s="3">
        <v>202009</v>
      </c>
      <c r="E658" s="131" t="s">
        <v>1275</v>
      </c>
    </row>
    <row r="659" spans="1:5" ht="15.95" customHeight="1">
      <c r="A659" s="7">
        <v>20</v>
      </c>
      <c r="B659" s="9" t="s">
        <v>8</v>
      </c>
      <c r="C659" s="126" t="s">
        <v>1294</v>
      </c>
      <c r="D659" s="3">
        <v>202010</v>
      </c>
      <c r="E659" s="139" t="s">
        <v>1289</v>
      </c>
    </row>
    <row r="660" spans="1:5" ht="15.95" customHeight="1">
      <c r="A660" s="7"/>
      <c r="B660" s="9"/>
      <c r="C660" s="126"/>
      <c r="D660" s="3"/>
      <c r="E660" s="131"/>
    </row>
    <row r="661" spans="1:5" ht="15.95" customHeight="1">
      <c r="A661" s="7"/>
      <c r="B661" s="9"/>
      <c r="C661" s="126"/>
      <c r="D661" s="3"/>
      <c r="E661" s="131"/>
    </row>
    <row r="662" spans="1:5" ht="15.95" customHeight="1">
      <c r="A662" s="7"/>
      <c r="B662" s="9"/>
      <c r="C662" s="10"/>
      <c r="D662" s="3"/>
      <c r="E662" s="54"/>
    </row>
    <row r="663" spans="1:5" ht="15.95" customHeight="1">
      <c r="A663" s="7"/>
      <c r="B663" s="9"/>
      <c r="C663" s="10"/>
      <c r="D663" s="3"/>
      <c r="E663" s="54"/>
    </row>
    <row r="664" spans="1:5" ht="15.95" customHeight="1">
      <c r="A664" s="7"/>
      <c r="B664" s="9"/>
      <c r="C664" s="12" t="s">
        <v>29</v>
      </c>
      <c r="D664" s="3"/>
      <c r="E664" s="33"/>
    </row>
    <row r="665" spans="1:5" ht="15.95" customHeight="1">
      <c r="A665" s="7"/>
      <c r="B665" s="9"/>
      <c r="C665" s="15" t="s">
        <v>428</v>
      </c>
      <c r="D665" s="16" t="s">
        <v>429</v>
      </c>
      <c r="E665" s="15" t="s">
        <v>171</v>
      </c>
    </row>
    <row r="666" spans="1:5" ht="15.95" customHeight="1">
      <c r="A666" s="17">
        <v>21</v>
      </c>
      <c r="B666" s="18" t="s">
        <v>29</v>
      </c>
      <c r="C666" s="19" t="s">
        <v>845</v>
      </c>
      <c r="D666" s="20">
        <v>199802</v>
      </c>
      <c r="E666" s="19" t="s">
        <v>432</v>
      </c>
    </row>
    <row r="667" spans="1:5" ht="15.95" customHeight="1">
      <c r="A667" s="17">
        <v>21</v>
      </c>
      <c r="B667" s="18" t="s">
        <v>29</v>
      </c>
      <c r="C667" s="21" t="s">
        <v>846</v>
      </c>
      <c r="D667" s="20">
        <v>199810</v>
      </c>
      <c r="E667" s="21" t="s">
        <v>440</v>
      </c>
    </row>
    <row r="668" spans="1:5" ht="15.95" customHeight="1">
      <c r="A668" s="17">
        <v>21</v>
      </c>
      <c r="B668" s="18" t="s">
        <v>29</v>
      </c>
      <c r="C668" s="21" t="s">
        <v>847</v>
      </c>
      <c r="D668" s="20">
        <v>199812</v>
      </c>
      <c r="E668" s="21" t="s">
        <v>180</v>
      </c>
    </row>
    <row r="669" spans="1:5" ht="15.95" customHeight="1">
      <c r="A669" s="17">
        <v>21</v>
      </c>
      <c r="B669" s="18" t="s">
        <v>29</v>
      </c>
      <c r="C669" s="21" t="s">
        <v>126</v>
      </c>
      <c r="D669" s="20">
        <v>199906</v>
      </c>
      <c r="E669" s="21" t="s">
        <v>184</v>
      </c>
    </row>
    <row r="670" spans="1:5" ht="15.95" customHeight="1">
      <c r="A670" s="17">
        <v>21</v>
      </c>
      <c r="B670" s="18" t="s">
        <v>29</v>
      </c>
      <c r="C670" s="21" t="s">
        <v>848</v>
      </c>
      <c r="D670" s="20">
        <v>199908</v>
      </c>
      <c r="E670" s="21" t="s">
        <v>185</v>
      </c>
    </row>
    <row r="671" spans="1:5" ht="15.95" customHeight="1">
      <c r="A671" s="17">
        <v>21</v>
      </c>
      <c r="B671" s="18" t="s">
        <v>29</v>
      </c>
      <c r="C671" s="21" t="s">
        <v>849</v>
      </c>
      <c r="D671" s="20">
        <v>200005</v>
      </c>
      <c r="E671" s="21" t="s">
        <v>190</v>
      </c>
    </row>
    <row r="672" spans="1:5" ht="15.95" customHeight="1">
      <c r="A672" s="17">
        <v>21</v>
      </c>
      <c r="B672" s="18" t="s">
        <v>29</v>
      </c>
      <c r="C672" s="21" t="s">
        <v>157</v>
      </c>
      <c r="D672" s="20">
        <v>200011</v>
      </c>
      <c r="E672" s="21" t="s">
        <v>196</v>
      </c>
    </row>
    <row r="673" spans="1:5" ht="15.95" customHeight="1">
      <c r="A673" s="17">
        <v>21</v>
      </c>
      <c r="B673" s="18" t="s">
        <v>29</v>
      </c>
      <c r="C673" s="21" t="s">
        <v>850</v>
      </c>
      <c r="D673" s="20">
        <v>200104</v>
      </c>
      <c r="E673" s="21" t="s">
        <v>200</v>
      </c>
    </row>
    <row r="674" spans="1:5" ht="15.95" customHeight="1">
      <c r="A674" s="17">
        <v>21</v>
      </c>
      <c r="B674" s="18" t="s">
        <v>29</v>
      </c>
      <c r="C674" s="21" t="s">
        <v>29</v>
      </c>
      <c r="D674" s="25">
        <v>200109</v>
      </c>
      <c r="E674" s="21" t="s">
        <v>205</v>
      </c>
    </row>
    <row r="675" spans="1:5" ht="15.95" customHeight="1">
      <c r="A675" s="17">
        <v>21</v>
      </c>
      <c r="B675" s="18" t="s">
        <v>29</v>
      </c>
      <c r="C675" s="21" t="s">
        <v>849</v>
      </c>
      <c r="D675" s="20">
        <v>200111</v>
      </c>
      <c r="E675" s="21" t="s">
        <v>207</v>
      </c>
    </row>
    <row r="676" spans="1:5" ht="15.95" customHeight="1">
      <c r="A676" s="17">
        <v>21</v>
      </c>
      <c r="B676" s="18" t="s">
        <v>29</v>
      </c>
      <c r="C676" s="21" t="s">
        <v>851</v>
      </c>
      <c r="D676" s="25">
        <v>200202</v>
      </c>
      <c r="E676" s="21" t="s">
        <v>210</v>
      </c>
    </row>
    <row r="677" spans="1:5" ht="15.95" customHeight="1">
      <c r="A677" s="17">
        <v>21</v>
      </c>
      <c r="B677" s="18" t="s">
        <v>29</v>
      </c>
      <c r="C677" s="21" t="s">
        <v>849</v>
      </c>
      <c r="D677" s="20">
        <v>200207</v>
      </c>
      <c r="E677" s="21" t="s">
        <v>215</v>
      </c>
    </row>
    <row r="678" spans="1:5" ht="15.95" customHeight="1">
      <c r="A678" s="17">
        <v>21</v>
      </c>
      <c r="B678" s="18" t="s">
        <v>29</v>
      </c>
      <c r="C678" s="21" t="s">
        <v>852</v>
      </c>
      <c r="D678" s="25">
        <v>200210</v>
      </c>
      <c r="E678" s="21" t="s">
        <v>218</v>
      </c>
    </row>
    <row r="679" spans="1:5" ht="15.95" customHeight="1">
      <c r="A679" s="17">
        <v>21</v>
      </c>
      <c r="B679" s="18" t="s">
        <v>29</v>
      </c>
      <c r="C679" s="21" t="s">
        <v>126</v>
      </c>
      <c r="D679" s="20">
        <v>200211</v>
      </c>
      <c r="E679" s="21" t="s">
        <v>219</v>
      </c>
    </row>
    <row r="680" spans="1:5" ht="15.95" customHeight="1">
      <c r="A680" s="17">
        <v>21</v>
      </c>
      <c r="B680" s="18" t="s">
        <v>29</v>
      </c>
      <c r="C680" s="21" t="s">
        <v>29</v>
      </c>
      <c r="D680" s="20">
        <v>200212</v>
      </c>
      <c r="E680" s="21" t="s">
        <v>220</v>
      </c>
    </row>
    <row r="681" spans="1:5" ht="15.95" customHeight="1">
      <c r="A681" s="17">
        <v>21</v>
      </c>
      <c r="B681" s="18" t="s">
        <v>29</v>
      </c>
      <c r="C681" s="21" t="s">
        <v>29</v>
      </c>
      <c r="D681" s="25">
        <v>200308</v>
      </c>
      <c r="E681" s="21" t="s">
        <v>544</v>
      </c>
    </row>
    <row r="682" spans="1:5" ht="15.95" customHeight="1">
      <c r="A682" s="17">
        <v>21</v>
      </c>
      <c r="B682" s="18" t="s">
        <v>29</v>
      </c>
      <c r="C682" s="21" t="s">
        <v>849</v>
      </c>
      <c r="D682" s="20">
        <v>200402</v>
      </c>
      <c r="E682" s="21" t="s">
        <v>232</v>
      </c>
    </row>
    <row r="683" spans="1:5" ht="15.95" customHeight="1">
      <c r="A683" s="17">
        <v>21</v>
      </c>
      <c r="B683" s="18" t="s">
        <v>29</v>
      </c>
      <c r="C683" s="21" t="s">
        <v>853</v>
      </c>
      <c r="D683" s="20">
        <v>200406</v>
      </c>
      <c r="E683" s="21" t="s">
        <v>235</v>
      </c>
    </row>
    <row r="684" spans="1:5" ht="15.95" customHeight="1">
      <c r="A684" s="17">
        <v>21</v>
      </c>
      <c r="B684" s="18" t="s">
        <v>29</v>
      </c>
      <c r="C684" s="21" t="s">
        <v>854</v>
      </c>
      <c r="D684" s="20">
        <v>200505</v>
      </c>
      <c r="E684" s="21" t="s">
        <v>245</v>
      </c>
    </row>
    <row r="685" spans="1:5" ht="15.95" customHeight="1">
      <c r="A685" s="17">
        <v>21</v>
      </c>
      <c r="B685" s="18" t="s">
        <v>29</v>
      </c>
      <c r="C685" s="21" t="s">
        <v>855</v>
      </c>
      <c r="D685" s="20">
        <v>200510</v>
      </c>
      <c r="E685" s="21" t="s">
        <v>492</v>
      </c>
    </row>
    <row r="686" spans="1:5" ht="15.95" customHeight="1">
      <c r="A686" s="17">
        <v>21</v>
      </c>
      <c r="B686" s="18" t="s">
        <v>29</v>
      </c>
      <c r="C686" s="21" t="s">
        <v>854</v>
      </c>
      <c r="D686" s="20">
        <v>200602</v>
      </c>
      <c r="E686" s="21" t="s">
        <v>856</v>
      </c>
    </row>
    <row r="687" spans="1:5" ht="15.95" customHeight="1">
      <c r="A687" s="17">
        <v>21</v>
      </c>
      <c r="B687" s="18" t="s">
        <v>29</v>
      </c>
      <c r="C687" s="21" t="s">
        <v>857</v>
      </c>
      <c r="D687" s="20">
        <v>200604</v>
      </c>
      <c r="E687" s="21" t="s">
        <v>858</v>
      </c>
    </row>
    <row r="688" spans="1:5" ht="15.95" customHeight="1">
      <c r="A688" s="17">
        <v>21</v>
      </c>
      <c r="B688" s="18" t="s">
        <v>29</v>
      </c>
      <c r="C688" s="21" t="s">
        <v>126</v>
      </c>
      <c r="D688" s="20">
        <v>200604</v>
      </c>
      <c r="E688" s="21" t="s">
        <v>859</v>
      </c>
    </row>
    <row r="689" spans="1:5" ht="15.95" customHeight="1">
      <c r="A689" s="17">
        <v>21</v>
      </c>
      <c r="B689" s="18" t="s">
        <v>29</v>
      </c>
      <c r="C689" s="22" t="s">
        <v>860</v>
      </c>
      <c r="D689" s="20">
        <v>200605</v>
      </c>
      <c r="E689" s="68" t="s">
        <v>861</v>
      </c>
    </row>
    <row r="690" spans="1:5" ht="15.95" customHeight="1">
      <c r="A690" s="17">
        <v>21</v>
      </c>
      <c r="B690" s="18" t="s">
        <v>29</v>
      </c>
      <c r="C690" s="21" t="s">
        <v>862</v>
      </c>
      <c r="D690" s="57">
        <v>200607</v>
      </c>
      <c r="E690" s="21" t="s">
        <v>863</v>
      </c>
    </row>
    <row r="691" spans="1:5" ht="15.95" customHeight="1">
      <c r="A691" s="17">
        <v>21</v>
      </c>
      <c r="B691" s="18" t="s">
        <v>29</v>
      </c>
      <c r="C691" s="21" t="s">
        <v>849</v>
      </c>
      <c r="D691" s="20">
        <v>200608</v>
      </c>
      <c r="E691" s="21" t="s">
        <v>864</v>
      </c>
    </row>
    <row r="692" spans="1:5" ht="15.95" customHeight="1">
      <c r="A692" s="44">
        <v>21</v>
      </c>
      <c r="B692" s="45" t="s">
        <v>29</v>
      </c>
      <c r="C692" s="21" t="s">
        <v>857</v>
      </c>
      <c r="D692" s="20">
        <v>201906</v>
      </c>
      <c r="E692" s="53" t="s">
        <v>413</v>
      </c>
    </row>
    <row r="693" spans="1:5" ht="15.95" customHeight="1">
      <c r="A693" s="44">
        <v>21</v>
      </c>
      <c r="B693" s="45" t="s">
        <v>29</v>
      </c>
      <c r="C693" s="21" t="s">
        <v>865</v>
      </c>
      <c r="D693" s="20">
        <v>201911</v>
      </c>
      <c r="E693" s="53" t="s">
        <v>418</v>
      </c>
    </row>
    <row r="694" spans="1:5" ht="15.95" customHeight="1">
      <c r="A694" s="7"/>
      <c r="B694" s="9"/>
      <c r="C694" s="31"/>
      <c r="D694" s="3"/>
      <c r="E694" s="54"/>
    </row>
    <row r="695" spans="1:5" ht="15.95" customHeight="1">
      <c r="A695" s="7"/>
      <c r="B695" s="9"/>
      <c r="C695" s="31"/>
      <c r="D695" s="3"/>
      <c r="E695" s="54"/>
    </row>
    <row r="696" spans="1:5" ht="15.95" customHeight="1">
      <c r="A696" s="7"/>
      <c r="B696" s="9"/>
      <c r="C696" s="31"/>
      <c r="D696" s="3"/>
      <c r="E696" s="54"/>
    </row>
    <row r="697" spans="1:5" ht="15.95" customHeight="1">
      <c r="A697" s="7"/>
      <c r="B697" s="9"/>
      <c r="C697" s="31"/>
      <c r="D697" s="3"/>
      <c r="E697" s="54"/>
    </row>
    <row r="698" spans="1:5" ht="15.95" customHeight="1">
      <c r="A698" s="7"/>
      <c r="B698" s="9"/>
      <c r="C698" s="36"/>
      <c r="D698" s="3"/>
      <c r="E698" s="55"/>
    </row>
    <row r="699" spans="1:5" ht="15.95" customHeight="1">
      <c r="A699" s="7"/>
      <c r="B699" s="9"/>
      <c r="C699" s="12" t="s">
        <v>25</v>
      </c>
      <c r="D699" s="3"/>
      <c r="E699" s="38"/>
    </row>
    <row r="700" spans="1:5" ht="15.95" customHeight="1">
      <c r="A700" s="7"/>
      <c r="B700" s="9"/>
      <c r="C700" s="15" t="s">
        <v>428</v>
      </c>
      <c r="D700" s="16" t="s">
        <v>429</v>
      </c>
      <c r="E700" s="15" t="s">
        <v>171</v>
      </c>
    </row>
    <row r="701" spans="1:5" ht="15.95" customHeight="1">
      <c r="A701" s="17">
        <v>22</v>
      </c>
      <c r="B701" s="18" t="s">
        <v>25</v>
      </c>
      <c r="C701" s="19" t="s">
        <v>866</v>
      </c>
      <c r="D701" s="20">
        <v>199801</v>
      </c>
      <c r="E701" s="19" t="s">
        <v>174</v>
      </c>
    </row>
    <row r="702" spans="1:5" ht="15.95" customHeight="1">
      <c r="A702" s="17">
        <v>22</v>
      </c>
      <c r="B702" s="18" t="s">
        <v>25</v>
      </c>
      <c r="C702" s="21" t="s">
        <v>119</v>
      </c>
      <c r="D702" s="20">
        <v>199807</v>
      </c>
      <c r="E702" s="21" t="s">
        <v>178</v>
      </c>
    </row>
    <row r="703" spans="1:5" ht="15.95" customHeight="1">
      <c r="A703" s="17">
        <v>22</v>
      </c>
      <c r="B703" s="18" t="s">
        <v>25</v>
      </c>
      <c r="C703" s="21" t="s">
        <v>867</v>
      </c>
      <c r="D703" s="20">
        <v>199809</v>
      </c>
      <c r="E703" s="21" t="s">
        <v>438</v>
      </c>
    </row>
    <row r="704" spans="1:5" ht="15.95" customHeight="1">
      <c r="A704" s="17">
        <v>22</v>
      </c>
      <c r="B704" s="18" t="s">
        <v>25</v>
      </c>
      <c r="C704" s="21" t="s">
        <v>868</v>
      </c>
      <c r="D704" s="20">
        <v>199812</v>
      </c>
      <c r="E704" s="21" t="s">
        <v>180</v>
      </c>
    </row>
    <row r="705" spans="1:5" ht="15.95" customHeight="1">
      <c r="A705" s="17">
        <v>22</v>
      </c>
      <c r="B705" s="18" t="s">
        <v>25</v>
      </c>
      <c r="C705" s="21" t="s">
        <v>869</v>
      </c>
      <c r="D705" s="20">
        <v>199904</v>
      </c>
      <c r="E705" s="21" t="s">
        <v>447</v>
      </c>
    </row>
    <row r="706" spans="1:5" ht="15.95" customHeight="1">
      <c r="A706" s="17">
        <v>22</v>
      </c>
      <c r="B706" s="18" t="s">
        <v>25</v>
      </c>
      <c r="C706" s="21" t="s">
        <v>119</v>
      </c>
      <c r="D706" s="20">
        <v>199907</v>
      </c>
      <c r="E706" s="21" t="s">
        <v>450</v>
      </c>
    </row>
    <row r="707" spans="1:5" ht="15.95" customHeight="1">
      <c r="A707" s="17">
        <v>22</v>
      </c>
      <c r="B707" s="18" t="s">
        <v>25</v>
      </c>
      <c r="C707" s="21" t="s">
        <v>867</v>
      </c>
      <c r="D707" s="20">
        <v>199909</v>
      </c>
      <c r="E707" s="21" t="s">
        <v>186</v>
      </c>
    </row>
    <row r="708" spans="1:5" ht="15.95" customHeight="1">
      <c r="A708" s="17">
        <v>22</v>
      </c>
      <c r="B708" s="18" t="s">
        <v>25</v>
      </c>
      <c r="C708" s="21" t="s">
        <v>870</v>
      </c>
      <c r="D708" s="20">
        <v>199911</v>
      </c>
      <c r="E708" s="21" t="s">
        <v>188</v>
      </c>
    </row>
    <row r="709" spans="1:5" ht="15.95" customHeight="1">
      <c r="A709" s="17">
        <v>22</v>
      </c>
      <c r="B709" s="18" t="s">
        <v>25</v>
      </c>
      <c r="C709" s="21" t="s">
        <v>43</v>
      </c>
      <c r="D709" s="20">
        <v>200009</v>
      </c>
      <c r="E709" s="21" t="s">
        <v>194</v>
      </c>
    </row>
    <row r="710" spans="1:5" ht="15.95" customHeight="1">
      <c r="A710" s="17">
        <v>22</v>
      </c>
      <c r="B710" s="18" t="s">
        <v>25</v>
      </c>
      <c r="C710" s="21" t="s">
        <v>79</v>
      </c>
      <c r="D710" s="20">
        <v>200010</v>
      </c>
      <c r="E710" s="21" t="s">
        <v>195</v>
      </c>
    </row>
    <row r="711" spans="1:5" ht="15.95" customHeight="1">
      <c r="A711" s="17">
        <v>22</v>
      </c>
      <c r="B711" s="18" t="s">
        <v>25</v>
      </c>
      <c r="C711" s="21" t="s">
        <v>79</v>
      </c>
      <c r="D711" s="20">
        <v>200108</v>
      </c>
      <c r="E711" s="21" t="s">
        <v>204</v>
      </c>
    </row>
    <row r="712" spans="1:5" ht="15.95" customHeight="1">
      <c r="A712" s="17">
        <v>22</v>
      </c>
      <c r="B712" s="18" t="s">
        <v>25</v>
      </c>
      <c r="C712" s="21" t="s">
        <v>79</v>
      </c>
      <c r="D712" s="20">
        <v>200211</v>
      </c>
      <c r="E712" s="21" t="s">
        <v>219</v>
      </c>
    </row>
    <row r="713" spans="1:5" ht="15.95" customHeight="1">
      <c r="A713" s="17">
        <v>22</v>
      </c>
      <c r="B713" s="18" t="s">
        <v>25</v>
      </c>
      <c r="C713" s="21" t="s">
        <v>871</v>
      </c>
      <c r="D713" s="20">
        <v>200301</v>
      </c>
      <c r="E713" s="21" t="s">
        <v>221</v>
      </c>
    </row>
    <row r="714" spans="1:5" ht="15.95" customHeight="1">
      <c r="A714" s="17">
        <v>22</v>
      </c>
      <c r="B714" s="18" t="s">
        <v>25</v>
      </c>
      <c r="C714" s="21" t="s">
        <v>120</v>
      </c>
      <c r="D714" s="25">
        <v>200302</v>
      </c>
      <c r="E714" s="21" t="s">
        <v>222</v>
      </c>
    </row>
    <row r="715" spans="1:5" ht="15.95" customHeight="1">
      <c r="A715" s="17">
        <v>22</v>
      </c>
      <c r="B715" s="18" t="s">
        <v>25</v>
      </c>
      <c r="C715" s="21" t="s">
        <v>25</v>
      </c>
      <c r="D715" s="25">
        <v>200305</v>
      </c>
      <c r="E715" s="21" t="s">
        <v>224</v>
      </c>
    </row>
    <row r="716" spans="1:5" ht="15.95" customHeight="1">
      <c r="A716" s="17">
        <v>22</v>
      </c>
      <c r="B716" s="18" t="s">
        <v>25</v>
      </c>
      <c r="C716" s="21" t="s">
        <v>872</v>
      </c>
      <c r="D716" s="20">
        <v>200402</v>
      </c>
      <c r="E716" s="21" t="s">
        <v>232</v>
      </c>
    </row>
    <row r="717" spans="1:5" ht="15.95" customHeight="1">
      <c r="A717" s="17">
        <v>22</v>
      </c>
      <c r="B717" s="18" t="s">
        <v>25</v>
      </c>
      <c r="C717" s="21" t="s">
        <v>79</v>
      </c>
      <c r="D717" s="20">
        <v>200501</v>
      </c>
      <c r="E717" s="21" t="s">
        <v>242</v>
      </c>
    </row>
    <row r="718" spans="1:5" ht="15.95" customHeight="1">
      <c r="A718" s="17">
        <v>22</v>
      </c>
      <c r="B718" s="18" t="s">
        <v>25</v>
      </c>
      <c r="C718" s="21" t="s">
        <v>25</v>
      </c>
      <c r="D718" s="20">
        <v>200502</v>
      </c>
      <c r="E718" s="21" t="s">
        <v>873</v>
      </c>
    </row>
    <row r="719" spans="1:5" ht="15.95" customHeight="1">
      <c r="A719" s="17">
        <v>22</v>
      </c>
      <c r="B719" s="18" t="s">
        <v>25</v>
      </c>
      <c r="C719" s="21" t="s">
        <v>120</v>
      </c>
      <c r="D719" s="20">
        <v>200503</v>
      </c>
      <c r="E719" s="21" t="s">
        <v>244</v>
      </c>
    </row>
    <row r="720" spans="1:5" ht="15.95" customHeight="1">
      <c r="A720" s="17">
        <v>22</v>
      </c>
      <c r="B720" s="18" t="s">
        <v>25</v>
      </c>
      <c r="C720" s="21" t="s">
        <v>25</v>
      </c>
      <c r="D720" s="20">
        <v>200507</v>
      </c>
      <c r="E720" s="21" t="s">
        <v>247</v>
      </c>
    </row>
    <row r="721" spans="1:5" ht="15.95" customHeight="1">
      <c r="A721" s="17">
        <v>22</v>
      </c>
      <c r="B721" s="18" t="s">
        <v>25</v>
      </c>
      <c r="C721" s="21" t="s">
        <v>874</v>
      </c>
      <c r="D721" s="20">
        <v>200510</v>
      </c>
      <c r="E721" s="21" t="s">
        <v>492</v>
      </c>
    </row>
    <row r="722" spans="1:5" ht="15.95" customHeight="1">
      <c r="A722" s="17">
        <v>22</v>
      </c>
      <c r="B722" s="18" t="s">
        <v>25</v>
      </c>
      <c r="C722" s="21" t="s">
        <v>79</v>
      </c>
      <c r="D722" s="20">
        <v>200512</v>
      </c>
      <c r="E722" s="21" t="s">
        <v>252</v>
      </c>
    </row>
    <row r="723" spans="1:5" ht="15.95" customHeight="1">
      <c r="A723" s="17">
        <v>22</v>
      </c>
      <c r="B723" s="18" t="s">
        <v>25</v>
      </c>
      <c r="C723" s="21" t="s">
        <v>875</v>
      </c>
      <c r="D723" s="20">
        <v>200606</v>
      </c>
      <c r="E723" s="21" t="s">
        <v>876</v>
      </c>
    </row>
    <row r="724" spans="1:5" ht="15.95" customHeight="1">
      <c r="A724" s="17">
        <v>22</v>
      </c>
      <c r="B724" s="18" t="s">
        <v>25</v>
      </c>
      <c r="C724" s="21" t="s">
        <v>25</v>
      </c>
      <c r="D724" s="69">
        <v>200610</v>
      </c>
      <c r="E724" s="21" t="s">
        <v>877</v>
      </c>
    </row>
    <row r="725" spans="1:5" ht="15.95" customHeight="1">
      <c r="A725" s="44">
        <v>22</v>
      </c>
      <c r="B725" s="45" t="s">
        <v>25</v>
      </c>
      <c r="C725" s="22" t="s">
        <v>874</v>
      </c>
      <c r="D725" s="20">
        <v>201907</v>
      </c>
      <c r="E725" s="53" t="s">
        <v>414</v>
      </c>
    </row>
    <row r="726" spans="1:5" ht="15.95" customHeight="1">
      <c r="A726" s="44">
        <v>22</v>
      </c>
      <c r="B726" s="45" t="s">
        <v>25</v>
      </c>
      <c r="C726" s="22" t="s">
        <v>79</v>
      </c>
      <c r="D726" s="20">
        <v>202001</v>
      </c>
      <c r="E726" s="53" t="s">
        <v>420</v>
      </c>
    </row>
    <row r="727" spans="1:5" ht="15.95" customHeight="1">
      <c r="A727" s="44">
        <v>22</v>
      </c>
      <c r="B727" s="45" t="s">
        <v>25</v>
      </c>
      <c r="C727" s="22" t="s">
        <v>878</v>
      </c>
      <c r="D727" s="20">
        <v>202007</v>
      </c>
      <c r="E727" s="53" t="s">
        <v>596</v>
      </c>
    </row>
    <row r="728" spans="1:5" ht="15.95" customHeight="1">
      <c r="A728" s="44">
        <v>22</v>
      </c>
      <c r="B728" s="45" t="s">
        <v>25</v>
      </c>
      <c r="C728" s="22" t="s">
        <v>1295</v>
      </c>
      <c r="D728" s="20">
        <v>202010</v>
      </c>
      <c r="E728" s="140" t="s">
        <v>1289</v>
      </c>
    </row>
    <row r="729" spans="1:5" ht="15.95" customHeight="1">
      <c r="A729" s="7"/>
      <c r="B729" s="9"/>
      <c r="C729" s="31"/>
      <c r="D729" s="3"/>
      <c r="E729" s="54"/>
    </row>
    <row r="730" spans="1:5" ht="15.95" customHeight="1">
      <c r="A730" s="7"/>
      <c r="B730" s="9"/>
      <c r="C730" s="31"/>
      <c r="D730" s="3"/>
      <c r="E730" s="54"/>
    </row>
    <row r="731" spans="1:5" ht="15.95" customHeight="1">
      <c r="A731" s="7"/>
      <c r="B731" s="9"/>
      <c r="C731" s="36"/>
      <c r="D731" s="3"/>
      <c r="E731" s="55"/>
    </row>
    <row r="732" spans="1:5" ht="15.95" customHeight="1">
      <c r="A732" s="7"/>
      <c r="B732" s="9"/>
      <c r="C732" s="12" t="s">
        <v>5</v>
      </c>
      <c r="D732" s="3"/>
      <c r="E732" s="38"/>
    </row>
    <row r="733" spans="1:5" ht="15.95" customHeight="1">
      <c r="A733" s="7"/>
      <c r="B733" s="9"/>
      <c r="C733" s="15" t="s">
        <v>428</v>
      </c>
      <c r="D733" s="16" t="s">
        <v>429</v>
      </c>
      <c r="E733" s="15" t="s">
        <v>171</v>
      </c>
    </row>
    <row r="734" spans="1:5" ht="15.95" customHeight="1">
      <c r="A734" s="17">
        <v>23</v>
      </c>
      <c r="B734" s="18" t="s">
        <v>5</v>
      </c>
      <c r="C734" s="19" t="s">
        <v>73</v>
      </c>
      <c r="D734" s="20">
        <v>199802</v>
      </c>
      <c r="E734" s="19" t="s">
        <v>432</v>
      </c>
    </row>
    <row r="735" spans="1:5" ht="15.95" customHeight="1">
      <c r="A735" s="17">
        <v>23</v>
      </c>
      <c r="B735" s="18" t="s">
        <v>5</v>
      </c>
      <c r="C735" s="21" t="s">
        <v>879</v>
      </c>
      <c r="D735" s="20">
        <v>199804</v>
      </c>
      <c r="E735" s="21" t="s">
        <v>176</v>
      </c>
    </row>
    <row r="736" spans="1:5" ht="15.95" customHeight="1">
      <c r="A736" s="17">
        <v>23</v>
      </c>
      <c r="B736" s="18" t="s">
        <v>5</v>
      </c>
      <c r="C736" s="21" t="s">
        <v>880</v>
      </c>
      <c r="D736" s="20">
        <v>199806</v>
      </c>
      <c r="E736" s="21" t="s">
        <v>177</v>
      </c>
    </row>
    <row r="737" spans="1:5" ht="15.95" customHeight="1">
      <c r="A737" s="17">
        <v>23</v>
      </c>
      <c r="B737" s="18" t="s">
        <v>5</v>
      </c>
      <c r="C737" s="21" t="s">
        <v>6</v>
      </c>
      <c r="D737" s="20">
        <v>199906</v>
      </c>
      <c r="E737" s="21" t="s">
        <v>184</v>
      </c>
    </row>
    <row r="738" spans="1:5" ht="15.95" customHeight="1">
      <c r="A738" s="17">
        <v>23</v>
      </c>
      <c r="B738" s="18" t="s">
        <v>5</v>
      </c>
      <c r="C738" s="21" t="s">
        <v>881</v>
      </c>
      <c r="D738" s="20">
        <v>199908</v>
      </c>
      <c r="E738" s="21" t="s">
        <v>185</v>
      </c>
    </row>
    <row r="739" spans="1:5" ht="15.95" customHeight="1">
      <c r="A739" s="17">
        <v>23</v>
      </c>
      <c r="B739" s="18" t="s">
        <v>5</v>
      </c>
      <c r="C739" s="21" t="s">
        <v>152</v>
      </c>
      <c r="D739" s="20">
        <v>200003</v>
      </c>
      <c r="E739" s="21" t="s">
        <v>458</v>
      </c>
    </row>
    <row r="740" spans="1:5" ht="15.95" customHeight="1">
      <c r="A740" s="17">
        <v>23</v>
      </c>
      <c r="B740" s="18" t="s">
        <v>5</v>
      </c>
      <c r="C740" s="21" t="s">
        <v>882</v>
      </c>
      <c r="D740" s="20">
        <v>200102</v>
      </c>
      <c r="E740" s="21" t="s">
        <v>198</v>
      </c>
    </row>
    <row r="741" spans="1:5" ht="15.95" customHeight="1">
      <c r="A741" s="17">
        <v>23</v>
      </c>
      <c r="B741" s="18" t="s">
        <v>5</v>
      </c>
      <c r="C741" s="21" t="s">
        <v>883</v>
      </c>
      <c r="D741" s="20">
        <v>200105</v>
      </c>
      <c r="E741" s="21" t="s">
        <v>201</v>
      </c>
    </row>
    <row r="742" spans="1:5" ht="15.95" customHeight="1">
      <c r="A742" s="17">
        <v>23</v>
      </c>
      <c r="B742" s="18" t="s">
        <v>5</v>
      </c>
      <c r="C742" s="21" t="s">
        <v>884</v>
      </c>
      <c r="D742" s="25">
        <v>200107</v>
      </c>
      <c r="E742" s="21" t="s">
        <v>203</v>
      </c>
    </row>
    <row r="743" spans="1:5" ht="15.95" customHeight="1">
      <c r="A743" s="17">
        <v>23</v>
      </c>
      <c r="B743" s="18" t="s">
        <v>5</v>
      </c>
      <c r="C743" s="21" t="s">
        <v>885</v>
      </c>
      <c r="D743" s="20">
        <v>200112</v>
      </c>
      <c r="E743" s="21" t="s">
        <v>208</v>
      </c>
    </row>
    <row r="744" spans="1:5" ht="15.95" customHeight="1">
      <c r="A744" s="17">
        <v>23</v>
      </c>
      <c r="B744" s="18" t="s">
        <v>5</v>
      </c>
      <c r="C744" s="21" t="s">
        <v>886</v>
      </c>
      <c r="D744" s="25">
        <v>200205</v>
      </c>
      <c r="E744" s="21" t="s">
        <v>213</v>
      </c>
    </row>
    <row r="745" spans="1:5" ht="15.95" customHeight="1">
      <c r="A745" s="17">
        <v>23</v>
      </c>
      <c r="B745" s="18" t="s">
        <v>5</v>
      </c>
      <c r="C745" s="21" t="s">
        <v>887</v>
      </c>
      <c r="D745" s="25">
        <v>200303</v>
      </c>
      <c r="E745" s="21" t="s">
        <v>223</v>
      </c>
    </row>
    <row r="746" spans="1:5" ht="15.95" customHeight="1">
      <c r="A746" s="17">
        <v>23</v>
      </c>
      <c r="B746" s="18" t="s">
        <v>5</v>
      </c>
      <c r="C746" s="21" t="s">
        <v>879</v>
      </c>
      <c r="D746" s="25">
        <v>200309</v>
      </c>
      <c r="E746" s="21" t="s">
        <v>228</v>
      </c>
    </row>
    <row r="747" spans="1:5" ht="15.95" customHeight="1">
      <c r="A747" s="17">
        <v>23</v>
      </c>
      <c r="B747" s="18" t="s">
        <v>5</v>
      </c>
      <c r="C747" s="21" t="s">
        <v>888</v>
      </c>
      <c r="D747" s="20">
        <v>200310</v>
      </c>
      <c r="E747" s="21" t="s">
        <v>229</v>
      </c>
    </row>
    <row r="748" spans="1:5" ht="15.95" customHeight="1">
      <c r="A748" s="17">
        <v>23</v>
      </c>
      <c r="B748" s="18" t="s">
        <v>5</v>
      </c>
      <c r="C748" s="21" t="s">
        <v>889</v>
      </c>
      <c r="D748" s="25">
        <v>200403</v>
      </c>
      <c r="E748" s="21" t="s">
        <v>233</v>
      </c>
    </row>
    <row r="749" spans="1:5" ht="15.95" customHeight="1">
      <c r="A749" s="17">
        <v>23</v>
      </c>
      <c r="B749" s="18" t="s">
        <v>5</v>
      </c>
      <c r="C749" s="21" t="s">
        <v>100</v>
      </c>
      <c r="D749" s="20">
        <v>200405</v>
      </c>
      <c r="E749" s="21" t="s">
        <v>234</v>
      </c>
    </row>
    <row r="750" spans="1:5" ht="15.95" customHeight="1">
      <c r="A750" s="17">
        <v>23</v>
      </c>
      <c r="B750" s="18" t="s">
        <v>5</v>
      </c>
      <c r="C750" s="21" t="s">
        <v>152</v>
      </c>
      <c r="D750" s="20">
        <v>200407</v>
      </c>
      <c r="E750" s="43" t="s">
        <v>236</v>
      </c>
    </row>
    <row r="751" spans="1:5" ht="15.95" customHeight="1">
      <c r="A751" s="17">
        <v>23</v>
      </c>
      <c r="B751" s="18" t="s">
        <v>5</v>
      </c>
      <c r="C751" s="21" t="s">
        <v>884</v>
      </c>
      <c r="D751" s="20">
        <v>200410</v>
      </c>
      <c r="E751" s="59" t="s">
        <v>239</v>
      </c>
    </row>
    <row r="752" spans="1:5" ht="15.95" customHeight="1">
      <c r="A752" s="17">
        <v>23</v>
      </c>
      <c r="B752" s="18" t="s">
        <v>5</v>
      </c>
      <c r="C752" s="21" t="s">
        <v>152</v>
      </c>
      <c r="D752" s="20">
        <v>200501</v>
      </c>
      <c r="E752" s="91" t="s">
        <v>243</v>
      </c>
    </row>
    <row r="753" spans="1:5" ht="15.95" customHeight="1">
      <c r="A753" s="17">
        <v>23</v>
      </c>
      <c r="B753" s="18" t="s">
        <v>5</v>
      </c>
      <c r="C753" s="21" t="s">
        <v>890</v>
      </c>
      <c r="D753" s="20">
        <v>200503</v>
      </c>
      <c r="E753" s="21" t="s">
        <v>244</v>
      </c>
    </row>
    <row r="754" spans="1:5" ht="15.95" customHeight="1">
      <c r="A754" s="17">
        <v>23</v>
      </c>
      <c r="B754" s="18" t="s">
        <v>5</v>
      </c>
      <c r="C754" s="21" t="s">
        <v>152</v>
      </c>
      <c r="D754" s="20">
        <v>200510</v>
      </c>
      <c r="E754" s="21" t="s">
        <v>492</v>
      </c>
    </row>
    <row r="755" spans="1:5" ht="15.95" customHeight="1">
      <c r="A755" s="17">
        <v>23</v>
      </c>
      <c r="B755" s="18" t="s">
        <v>5</v>
      </c>
      <c r="C755" s="21" t="s">
        <v>891</v>
      </c>
      <c r="D755" s="20">
        <v>200511</v>
      </c>
      <c r="E755" s="21" t="s">
        <v>251</v>
      </c>
    </row>
    <row r="756" spans="1:5" ht="15.95" customHeight="1">
      <c r="A756" s="17">
        <v>23</v>
      </c>
      <c r="B756" s="18" t="s">
        <v>5</v>
      </c>
      <c r="C756" s="21" t="s">
        <v>5</v>
      </c>
      <c r="D756" s="20">
        <v>200602</v>
      </c>
      <c r="E756" s="21" t="s">
        <v>892</v>
      </c>
    </row>
    <row r="757" spans="1:5" ht="15.95" customHeight="1">
      <c r="A757" s="17">
        <v>23</v>
      </c>
      <c r="B757" s="18" t="s">
        <v>5</v>
      </c>
      <c r="C757" s="43" t="s">
        <v>893</v>
      </c>
      <c r="D757" s="20">
        <v>200603</v>
      </c>
      <c r="E757" s="43" t="s">
        <v>894</v>
      </c>
    </row>
    <row r="758" spans="1:5" ht="15.95" customHeight="1">
      <c r="A758" s="17">
        <v>23</v>
      </c>
      <c r="B758" s="18" t="s">
        <v>5</v>
      </c>
      <c r="C758" s="92" t="s">
        <v>895</v>
      </c>
      <c r="D758" s="20">
        <v>200604</v>
      </c>
      <c r="E758" s="91" t="s">
        <v>896</v>
      </c>
    </row>
    <row r="759" spans="1:5" ht="15.95" customHeight="1">
      <c r="A759" s="17">
        <v>23</v>
      </c>
      <c r="B759" s="18" t="s">
        <v>5</v>
      </c>
      <c r="C759" s="21" t="s">
        <v>152</v>
      </c>
      <c r="D759" s="20">
        <v>200605</v>
      </c>
      <c r="E759" s="53" t="s">
        <v>897</v>
      </c>
    </row>
    <row r="760" spans="1:5" ht="15.95" customHeight="1">
      <c r="A760" s="17">
        <v>23</v>
      </c>
      <c r="B760" s="18" t="s">
        <v>5</v>
      </c>
      <c r="C760" s="21" t="s">
        <v>898</v>
      </c>
      <c r="D760" s="20">
        <v>200609</v>
      </c>
      <c r="E760" s="53" t="s">
        <v>899</v>
      </c>
    </row>
    <row r="761" spans="1:5" ht="15.95" customHeight="1">
      <c r="A761" s="44">
        <v>23</v>
      </c>
      <c r="B761" s="45" t="s">
        <v>5</v>
      </c>
      <c r="C761" s="22" t="s">
        <v>900</v>
      </c>
      <c r="D761" s="4" t="s">
        <v>752</v>
      </c>
      <c r="E761" s="21" t="s">
        <v>416</v>
      </c>
    </row>
    <row r="762" spans="1:5" ht="15.95" customHeight="1">
      <c r="A762" s="44">
        <v>23</v>
      </c>
      <c r="B762" s="45" t="s">
        <v>5</v>
      </c>
      <c r="C762" s="22" t="s">
        <v>901</v>
      </c>
      <c r="D762" s="4" t="s">
        <v>902</v>
      </c>
      <c r="E762" s="21" t="s">
        <v>421</v>
      </c>
    </row>
    <row r="763" spans="1:5" ht="15.95" customHeight="1">
      <c r="A763" s="44">
        <v>23</v>
      </c>
      <c r="B763" s="45" t="s">
        <v>5</v>
      </c>
      <c r="C763" s="93" t="s">
        <v>903</v>
      </c>
      <c r="D763" s="4" t="s">
        <v>757</v>
      </c>
      <c r="E763" s="43" t="s">
        <v>422</v>
      </c>
    </row>
    <row r="764" spans="1:5" ht="15.95" customHeight="1">
      <c r="A764" s="7">
        <v>23</v>
      </c>
      <c r="B764" s="9" t="s">
        <v>5</v>
      </c>
      <c r="C764" s="126" t="s">
        <v>1281</v>
      </c>
      <c r="D764" s="3">
        <v>202009</v>
      </c>
      <c r="E764" s="5" t="s">
        <v>1275</v>
      </c>
    </row>
    <row r="765" spans="1:5" ht="15.95" customHeight="1">
      <c r="A765" s="7"/>
      <c r="B765" s="9"/>
      <c r="C765" s="10"/>
      <c r="D765" s="3"/>
      <c r="E765" s="5"/>
    </row>
    <row r="766" spans="1:5" ht="15.95" customHeight="1">
      <c r="A766" s="7"/>
      <c r="B766" s="9"/>
      <c r="C766" s="10"/>
      <c r="D766" s="3"/>
      <c r="E766" s="5"/>
    </row>
    <row r="767" spans="1:5" ht="15.95" customHeight="1">
      <c r="A767" s="7"/>
      <c r="B767" s="9"/>
      <c r="C767" s="10"/>
      <c r="D767" s="3"/>
      <c r="E767" s="5"/>
    </row>
    <row r="768" spans="1:5" ht="15.95" customHeight="1">
      <c r="A768" s="7"/>
      <c r="B768" s="9"/>
      <c r="C768" s="10"/>
      <c r="D768" s="3"/>
      <c r="E768" s="5"/>
    </row>
    <row r="769" spans="1:5" ht="15.95" customHeight="1">
      <c r="A769" s="7"/>
      <c r="B769" s="9"/>
      <c r="C769" s="12" t="s">
        <v>59</v>
      </c>
      <c r="D769" s="3"/>
      <c r="E769" s="38"/>
    </row>
    <row r="770" spans="1:5" ht="15.95" customHeight="1">
      <c r="A770" s="7"/>
      <c r="B770" s="9"/>
      <c r="C770" s="15" t="s">
        <v>428</v>
      </c>
      <c r="D770" s="16" t="s">
        <v>429</v>
      </c>
      <c r="E770" s="15" t="s">
        <v>171</v>
      </c>
    </row>
    <row r="771" spans="1:5" ht="15.95" customHeight="1">
      <c r="A771" s="17">
        <v>24</v>
      </c>
      <c r="B771" s="18" t="s">
        <v>59</v>
      </c>
      <c r="C771" s="19" t="s">
        <v>904</v>
      </c>
      <c r="D771" s="20">
        <v>199803</v>
      </c>
      <c r="E771" s="19" t="s">
        <v>175</v>
      </c>
    </row>
    <row r="772" spans="1:5" ht="15.95" customHeight="1">
      <c r="A772" s="17">
        <v>24</v>
      </c>
      <c r="B772" s="18" t="s">
        <v>59</v>
      </c>
      <c r="C772" s="21" t="s">
        <v>905</v>
      </c>
      <c r="D772" s="20">
        <v>199912</v>
      </c>
      <c r="E772" s="21" t="s">
        <v>189</v>
      </c>
    </row>
    <row r="773" spans="1:5" ht="15.95" customHeight="1">
      <c r="A773" s="17">
        <v>24</v>
      </c>
      <c r="B773" s="18" t="s">
        <v>59</v>
      </c>
      <c r="C773" s="21" t="s">
        <v>906</v>
      </c>
      <c r="D773" s="20">
        <v>200002</v>
      </c>
      <c r="E773" s="21" t="s">
        <v>456</v>
      </c>
    </row>
    <row r="774" spans="1:5" ht="15.95" customHeight="1">
      <c r="A774" s="17">
        <v>24</v>
      </c>
      <c r="B774" s="18" t="s">
        <v>59</v>
      </c>
      <c r="C774" s="21" t="s">
        <v>907</v>
      </c>
      <c r="D774" s="20">
        <v>200012</v>
      </c>
      <c r="E774" s="94" t="s">
        <v>463</v>
      </c>
    </row>
    <row r="775" spans="1:5" ht="15.95" customHeight="1">
      <c r="A775" s="17">
        <v>24</v>
      </c>
      <c r="B775" s="18" t="s">
        <v>59</v>
      </c>
      <c r="C775" s="21" t="s">
        <v>908</v>
      </c>
      <c r="D775" s="20">
        <v>200106</v>
      </c>
      <c r="E775" s="21" t="s">
        <v>202</v>
      </c>
    </row>
    <row r="776" spans="1:5" ht="15.95" customHeight="1">
      <c r="A776" s="17">
        <v>24</v>
      </c>
      <c r="B776" s="18" t="s">
        <v>59</v>
      </c>
      <c r="C776" s="21" t="s">
        <v>909</v>
      </c>
      <c r="D776" s="25">
        <v>200110</v>
      </c>
      <c r="E776" s="21" t="s">
        <v>206</v>
      </c>
    </row>
    <row r="777" spans="1:5" ht="15.95" customHeight="1">
      <c r="A777" s="17">
        <v>24</v>
      </c>
      <c r="B777" s="18" t="s">
        <v>59</v>
      </c>
      <c r="C777" s="21" t="s">
        <v>910</v>
      </c>
      <c r="D777" s="25">
        <v>200203</v>
      </c>
      <c r="E777" s="21" t="s">
        <v>832</v>
      </c>
    </row>
    <row r="778" spans="1:5" ht="15.95" customHeight="1">
      <c r="A778" s="17">
        <v>24</v>
      </c>
      <c r="B778" s="18" t="s">
        <v>59</v>
      </c>
      <c r="C778" s="21" t="s">
        <v>911</v>
      </c>
      <c r="D778" s="20">
        <v>200206</v>
      </c>
      <c r="E778" s="21" t="s">
        <v>214</v>
      </c>
    </row>
    <row r="779" spans="1:5" ht="15.95" customHeight="1">
      <c r="A779" s="17">
        <v>24</v>
      </c>
      <c r="B779" s="18" t="s">
        <v>59</v>
      </c>
      <c r="C779" s="21" t="s">
        <v>912</v>
      </c>
      <c r="D779" s="25">
        <v>200208</v>
      </c>
      <c r="E779" s="21" t="s">
        <v>216</v>
      </c>
    </row>
    <row r="780" spans="1:5" ht="15.95" customHeight="1">
      <c r="A780" s="17">
        <v>24</v>
      </c>
      <c r="B780" s="18" t="s">
        <v>59</v>
      </c>
      <c r="C780" s="21" t="s">
        <v>913</v>
      </c>
      <c r="D780" s="25">
        <v>200303</v>
      </c>
      <c r="E780" s="21" t="s">
        <v>223</v>
      </c>
    </row>
    <row r="781" spans="1:5" ht="15.95" customHeight="1">
      <c r="A781" s="17">
        <v>24</v>
      </c>
      <c r="B781" s="18" t="s">
        <v>59</v>
      </c>
      <c r="C781" s="21" t="s">
        <v>59</v>
      </c>
      <c r="D781" s="20">
        <v>200306</v>
      </c>
      <c r="E781" s="21" t="s">
        <v>225</v>
      </c>
    </row>
    <row r="782" spans="1:5" ht="15.95" customHeight="1">
      <c r="A782" s="17">
        <v>24</v>
      </c>
      <c r="B782" s="18" t="s">
        <v>59</v>
      </c>
      <c r="C782" s="21" t="s">
        <v>59</v>
      </c>
      <c r="D782" s="25">
        <v>200307</v>
      </c>
      <c r="E782" s="21" t="s">
        <v>713</v>
      </c>
    </row>
    <row r="783" spans="1:5" ht="15.95" customHeight="1">
      <c r="A783" s="17">
        <v>24</v>
      </c>
      <c r="B783" s="18" t="s">
        <v>59</v>
      </c>
      <c r="C783" s="21" t="s">
        <v>59</v>
      </c>
      <c r="D783" s="20">
        <v>200501</v>
      </c>
      <c r="E783" s="21" t="s">
        <v>242</v>
      </c>
    </row>
    <row r="784" spans="1:5" ht="15.95" customHeight="1">
      <c r="A784" s="17">
        <v>24</v>
      </c>
      <c r="B784" s="18" t="s">
        <v>59</v>
      </c>
      <c r="C784" s="21" t="s">
        <v>59</v>
      </c>
      <c r="D784" s="20">
        <v>200502</v>
      </c>
      <c r="E784" s="21" t="s">
        <v>243</v>
      </c>
    </row>
    <row r="785" spans="1:5" ht="15.95" customHeight="1">
      <c r="A785" s="17">
        <v>24</v>
      </c>
      <c r="B785" s="18" t="s">
        <v>59</v>
      </c>
      <c r="C785" s="21" t="s">
        <v>149</v>
      </c>
      <c r="D785" s="20">
        <v>200506</v>
      </c>
      <c r="E785" s="21" t="s">
        <v>246</v>
      </c>
    </row>
    <row r="786" spans="1:5" ht="15.95" customHeight="1">
      <c r="A786" s="17">
        <v>24</v>
      </c>
      <c r="B786" s="18" t="s">
        <v>59</v>
      </c>
      <c r="C786" s="21" t="s">
        <v>914</v>
      </c>
      <c r="D786" s="20">
        <v>200510</v>
      </c>
      <c r="E786" s="21" t="s">
        <v>492</v>
      </c>
    </row>
    <row r="787" spans="1:5" ht="15.95" customHeight="1">
      <c r="A787" s="17">
        <v>24</v>
      </c>
      <c r="B787" s="18" t="s">
        <v>59</v>
      </c>
      <c r="C787" s="21" t="s">
        <v>109</v>
      </c>
      <c r="D787" s="20">
        <v>200511</v>
      </c>
      <c r="E787" s="21" t="s">
        <v>251</v>
      </c>
    </row>
    <row r="788" spans="1:5" ht="15.95" customHeight="1">
      <c r="A788" s="17">
        <v>24</v>
      </c>
      <c r="B788" s="18" t="s">
        <v>59</v>
      </c>
      <c r="C788" s="21" t="s">
        <v>149</v>
      </c>
      <c r="D788" s="20">
        <v>200608</v>
      </c>
      <c r="E788" s="21" t="s">
        <v>915</v>
      </c>
    </row>
    <row r="789" spans="1:5" ht="15.95" customHeight="1">
      <c r="A789" s="44">
        <v>24</v>
      </c>
      <c r="B789" s="45" t="s">
        <v>59</v>
      </c>
      <c r="C789" s="21" t="s">
        <v>149</v>
      </c>
      <c r="D789" s="20">
        <v>201911</v>
      </c>
      <c r="E789" s="53" t="s">
        <v>418</v>
      </c>
    </row>
    <row r="790" spans="1:5" ht="15.95" customHeight="1">
      <c r="A790" s="7">
        <v>24</v>
      </c>
      <c r="B790" s="9" t="s">
        <v>59</v>
      </c>
      <c r="C790" s="31" t="s">
        <v>149</v>
      </c>
      <c r="D790" s="3">
        <v>202010</v>
      </c>
      <c r="E790" s="137" t="s">
        <v>1289</v>
      </c>
    </row>
    <row r="791" spans="1:5" ht="15.95" customHeight="1">
      <c r="A791" s="7"/>
      <c r="B791" s="9"/>
      <c r="C791" s="31"/>
      <c r="D791" s="3"/>
      <c r="E791" s="54"/>
    </row>
    <row r="792" spans="1:5" ht="15.95" customHeight="1">
      <c r="A792" s="7"/>
      <c r="B792" s="9"/>
      <c r="C792" s="31"/>
      <c r="D792" s="3"/>
      <c r="E792" s="54"/>
    </row>
    <row r="793" spans="1:5" ht="15.95" customHeight="1">
      <c r="A793" s="7"/>
      <c r="B793" s="9"/>
      <c r="C793" s="31"/>
      <c r="D793" s="3"/>
      <c r="E793" s="54"/>
    </row>
    <row r="794" spans="1:5" ht="15.95" customHeight="1">
      <c r="A794" s="7"/>
      <c r="B794" s="9"/>
      <c r="C794" s="36"/>
      <c r="D794" s="3"/>
      <c r="E794" s="55"/>
    </row>
    <row r="795" spans="1:5" ht="15.95" customHeight="1">
      <c r="A795" s="7"/>
      <c r="B795" s="9"/>
      <c r="C795" s="12" t="s">
        <v>31</v>
      </c>
      <c r="D795" s="3"/>
      <c r="E795" s="38"/>
    </row>
    <row r="796" spans="1:5" ht="15.95" customHeight="1">
      <c r="A796" s="7"/>
      <c r="B796" s="9"/>
      <c r="C796" s="15" t="s">
        <v>428</v>
      </c>
      <c r="D796" s="16" t="s">
        <v>429</v>
      </c>
      <c r="E796" s="56" t="s">
        <v>171</v>
      </c>
    </row>
    <row r="797" spans="1:5" ht="15.95" customHeight="1">
      <c r="A797" s="17">
        <v>25</v>
      </c>
      <c r="B797" s="18" t="s">
        <v>31</v>
      </c>
      <c r="C797" s="19" t="s">
        <v>31</v>
      </c>
      <c r="D797" s="20">
        <v>199803</v>
      </c>
      <c r="E797" s="21" t="s">
        <v>178</v>
      </c>
    </row>
    <row r="798" spans="1:5" ht="15.95" customHeight="1">
      <c r="A798" s="17">
        <v>25</v>
      </c>
      <c r="B798" s="18" t="s">
        <v>31</v>
      </c>
      <c r="C798" s="21" t="s">
        <v>88</v>
      </c>
      <c r="D798" s="20">
        <v>199803</v>
      </c>
      <c r="E798" s="21" t="s">
        <v>179</v>
      </c>
    </row>
    <row r="799" spans="1:5" ht="15.95" customHeight="1">
      <c r="A799" s="17">
        <v>25</v>
      </c>
      <c r="B799" s="18" t="s">
        <v>31</v>
      </c>
      <c r="C799" s="21" t="s">
        <v>88</v>
      </c>
      <c r="D799" s="20">
        <v>200006</v>
      </c>
      <c r="E799" s="21" t="s">
        <v>191</v>
      </c>
    </row>
    <row r="800" spans="1:5" ht="15.95" customHeight="1">
      <c r="A800" s="17">
        <v>25</v>
      </c>
      <c r="B800" s="18" t="s">
        <v>31</v>
      </c>
      <c r="C800" s="21" t="s">
        <v>916</v>
      </c>
      <c r="D800" s="20">
        <v>200007</v>
      </c>
      <c r="E800" s="21" t="s">
        <v>192</v>
      </c>
    </row>
    <row r="801" spans="1:5" ht="15.95" customHeight="1">
      <c r="A801" s="17">
        <v>25</v>
      </c>
      <c r="B801" s="18" t="s">
        <v>31</v>
      </c>
      <c r="C801" s="21" t="s">
        <v>139</v>
      </c>
      <c r="D801" s="25">
        <v>200109</v>
      </c>
      <c r="E801" s="21" t="s">
        <v>205</v>
      </c>
    </row>
    <row r="802" spans="1:5" ht="15.95" customHeight="1">
      <c r="A802" s="17">
        <v>25</v>
      </c>
      <c r="B802" s="18" t="s">
        <v>31</v>
      </c>
      <c r="C802" s="21" t="s">
        <v>917</v>
      </c>
      <c r="D802" s="25">
        <v>200110</v>
      </c>
      <c r="E802" s="21" t="s">
        <v>206</v>
      </c>
    </row>
    <row r="803" spans="1:5" ht="15.95" customHeight="1">
      <c r="A803" s="17">
        <v>25</v>
      </c>
      <c r="B803" s="18" t="s">
        <v>31</v>
      </c>
      <c r="C803" s="21" t="s">
        <v>31</v>
      </c>
      <c r="D803" s="25">
        <v>200203</v>
      </c>
      <c r="E803" s="21" t="s">
        <v>832</v>
      </c>
    </row>
    <row r="804" spans="1:5" ht="15.95" customHeight="1">
      <c r="A804" s="17">
        <v>25</v>
      </c>
      <c r="B804" s="18" t="s">
        <v>31</v>
      </c>
      <c r="C804" s="21" t="s">
        <v>96</v>
      </c>
      <c r="D804" s="20">
        <v>200207</v>
      </c>
      <c r="E804" s="21" t="s">
        <v>215</v>
      </c>
    </row>
    <row r="805" spans="1:5" ht="15.95" customHeight="1">
      <c r="A805" s="17">
        <v>25</v>
      </c>
      <c r="B805" s="18" t="s">
        <v>31</v>
      </c>
      <c r="C805" s="21" t="s">
        <v>88</v>
      </c>
      <c r="D805" s="20">
        <v>200306</v>
      </c>
      <c r="E805" s="21" t="s">
        <v>225</v>
      </c>
    </row>
    <row r="806" spans="1:5" ht="15.95" customHeight="1">
      <c r="A806" s="17">
        <v>25</v>
      </c>
      <c r="B806" s="18" t="s">
        <v>31</v>
      </c>
      <c r="C806" s="21" t="s">
        <v>31</v>
      </c>
      <c r="D806" s="20">
        <v>200312</v>
      </c>
      <c r="E806" s="21" t="s">
        <v>230</v>
      </c>
    </row>
    <row r="807" spans="1:5" ht="15.95" customHeight="1">
      <c r="A807" s="17">
        <v>25</v>
      </c>
      <c r="B807" s="18" t="s">
        <v>31</v>
      </c>
      <c r="C807" s="21" t="s">
        <v>918</v>
      </c>
      <c r="D807" s="20">
        <v>200406</v>
      </c>
      <c r="E807" s="21" t="s">
        <v>235</v>
      </c>
    </row>
    <row r="808" spans="1:5" ht="15.95" customHeight="1">
      <c r="A808" s="17">
        <v>25</v>
      </c>
      <c r="B808" s="18" t="s">
        <v>31</v>
      </c>
      <c r="C808" s="21" t="s">
        <v>31</v>
      </c>
      <c r="D808" s="20">
        <v>200408</v>
      </c>
      <c r="E808" s="21" t="s">
        <v>237</v>
      </c>
    </row>
    <row r="809" spans="1:5" ht="15.95" customHeight="1">
      <c r="A809" s="17">
        <v>25</v>
      </c>
      <c r="B809" s="18" t="s">
        <v>31</v>
      </c>
      <c r="C809" s="21" t="s">
        <v>31</v>
      </c>
      <c r="D809" s="20">
        <v>200411</v>
      </c>
      <c r="E809" s="21" t="s">
        <v>240</v>
      </c>
    </row>
    <row r="810" spans="1:5" ht="15.95" customHeight="1">
      <c r="A810" s="17">
        <v>25</v>
      </c>
      <c r="B810" s="18" t="s">
        <v>31</v>
      </c>
      <c r="C810" s="21" t="s">
        <v>919</v>
      </c>
      <c r="D810" s="20">
        <v>200510</v>
      </c>
      <c r="E810" s="21" t="s">
        <v>492</v>
      </c>
    </row>
    <row r="811" spans="1:5" ht="15.95" customHeight="1">
      <c r="A811" s="17">
        <v>25</v>
      </c>
      <c r="B811" s="18" t="s">
        <v>31</v>
      </c>
      <c r="C811" s="52" t="s">
        <v>920</v>
      </c>
      <c r="D811" s="20">
        <v>200609</v>
      </c>
      <c r="E811" s="21" t="s">
        <v>921</v>
      </c>
    </row>
    <row r="812" spans="1:5" ht="15.95" customHeight="1">
      <c r="A812" s="17">
        <v>25</v>
      </c>
      <c r="B812" s="18" t="s">
        <v>31</v>
      </c>
      <c r="C812" s="21" t="s">
        <v>922</v>
      </c>
      <c r="D812" s="20">
        <v>200611</v>
      </c>
      <c r="E812" s="21" t="s">
        <v>923</v>
      </c>
    </row>
    <row r="813" spans="1:5" ht="15.95" customHeight="1">
      <c r="A813" s="44">
        <v>25</v>
      </c>
      <c r="B813" s="45" t="s">
        <v>31</v>
      </c>
      <c r="C813" s="21" t="s">
        <v>31</v>
      </c>
      <c r="D813" s="4" t="s">
        <v>752</v>
      </c>
      <c r="E813" s="51" t="s">
        <v>416</v>
      </c>
    </row>
    <row r="814" spans="1:5" ht="15.95" customHeight="1">
      <c r="A814" s="44">
        <v>25</v>
      </c>
      <c r="B814" s="45" t="s">
        <v>31</v>
      </c>
      <c r="C814" s="21" t="s">
        <v>139</v>
      </c>
      <c r="D814" s="4" t="s">
        <v>755</v>
      </c>
      <c r="E814" s="51" t="s">
        <v>419</v>
      </c>
    </row>
    <row r="815" spans="1:5" ht="31.5" customHeight="1">
      <c r="A815" s="44">
        <v>25</v>
      </c>
      <c r="B815" s="45" t="s">
        <v>31</v>
      </c>
      <c r="C815" s="21" t="s">
        <v>919</v>
      </c>
      <c r="D815" s="4" t="s">
        <v>800</v>
      </c>
      <c r="E815" s="51" t="s">
        <v>924</v>
      </c>
    </row>
    <row r="816" spans="1:5" ht="15.95" customHeight="1">
      <c r="A816" s="44">
        <v>25</v>
      </c>
      <c r="B816" s="45" t="s">
        <v>31</v>
      </c>
      <c r="C816" s="21" t="s">
        <v>96</v>
      </c>
      <c r="D816" s="4" t="s">
        <v>757</v>
      </c>
      <c r="E816" s="53" t="s">
        <v>422</v>
      </c>
    </row>
    <row r="817" spans="1:5" ht="15.95" customHeight="1">
      <c r="A817" s="7"/>
      <c r="B817" s="9"/>
      <c r="C817" s="31"/>
      <c r="D817" s="3"/>
      <c r="E817" s="54"/>
    </row>
    <row r="818" spans="1:5" ht="15.95" customHeight="1">
      <c r="A818" s="7"/>
      <c r="B818" s="9"/>
      <c r="C818" s="31"/>
      <c r="D818" s="3"/>
      <c r="E818" s="54"/>
    </row>
    <row r="819" spans="1:5" ht="15.95" customHeight="1">
      <c r="A819" s="7"/>
      <c r="B819" s="9"/>
      <c r="C819" s="31"/>
      <c r="D819" s="3"/>
      <c r="E819" s="54"/>
    </row>
    <row r="820" spans="1:5" ht="15.95" customHeight="1">
      <c r="A820" s="7"/>
      <c r="B820" s="9"/>
      <c r="C820" s="36"/>
      <c r="D820" s="3"/>
      <c r="E820" s="55"/>
    </row>
    <row r="821" spans="1:5" ht="15.95" customHeight="1">
      <c r="A821" s="7"/>
      <c r="B821" s="9"/>
      <c r="C821" s="12" t="s">
        <v>76</v>
      </c>
      <c r="D821" s="3"/>
      <c r="E821" s="38"/>
    </row>
    <row r="822" spans="1:5" ht="15.95" customHeight="1">
      <c r="A822" s="7"/>
      <c r="B822" s="9"/>
      <c r="C822" s="15" t="s">
        <v>428</v>
      </c>
      <c r="D822" s="16" t="s">
        <v>429</v>
      </c>
      <c r="E822" s="15" t="s">
        <v>171</v>
      </c>
    </row>
    <row r="823" spans="1:5" ht="15.95" customHeight="1">
      <c r="A823" s="17">
        <v>26</v>
      </c>
      <c r="B823" s="18" t="s">
        <v>76</v>
      </c>
      <c r="C823" s="19" t="s">
        <v>925</v>
      </c>
      <c r="D823" s="20">
        <v>199802</v>
      </c>
      <c r="E823" s="19" t="s">
        <v>432</v>
      </c>
    </row>
    <row r="824" spans="1:5" ht="15.95" customHeight="1">
      <c r="A824" s="17">
        <v>26</v>
      </c>
      <c r="B824" s="18" t="s">
        <v>76</v>
      </c>
      <c r="C824" s="21" t="s">
        <v>115</v>
      </c>
      <c r="D824" s="20">
        <v>199901</v>
      </c>
      <c r="E824" s="21" t="s">
        <v>181</v>
      </c>
    </row>
    <row r="825" spans="1:5" ht="15.95" customHeight="1">
      <c r="A825" s="17">
        <v>26</v>
      </c>
      <c r="B825" s="18" t="s">
        <v>76</v>
      </c>
      <c r="C825" s="21" t="s">
        <v>115</v>
      </c>
      <c r="D825" s="20">
        <v>199905</v>
      </c>
      <c r="E825" s="21" t="s">
        <v>183</v>
      </c>
    </row>
    <row r="826" spans="1:5" ht="15.95" customHeight="1">
      <c r="A826" s="17">
        <v>26</v>
      </c>
      <c r="B826" s="18" t="s">
        <v>76</v>
      </c>
      <c r="C826" s="21" t="s">
        <v>77</v>
      </c>
      <c r="D826" s="20">
        <v>199910</v>
      </c>
      <c r="E826" s="21" t="s">
        <v>187</v>
      </c>
    </row>
    <row r="827" spans="1:5" ht="15.95" customHeight="1">
      <c r="A827" s="17">
        <v>26</v>
      </c>
      <c r="B827" s="18" t="s">
        <v>76</v>
      </c>
      <c r="C827" s="21" t="s">
        <v>926</v>
      </c>
      <c r="D827" s="20">
        <v>199912</v>
      </c>
      <c r="E827" s="21" t="s">
        <v>189</v>
      </c>
    </row>
    <row r="828" spans="1:5" ht="15.95" customHeight="1">
      <c r="A828" s="17">
        <v>26</v>
      </c>
      <c r="B828" s="18" t="s">
        <v>76</v>
      </c>
      <c r="C828" s="21" t="s">
        <v>91</v>
      </c>
      <c r="D828" s="20">
        <v>200009</v>
      </c>
      <c r="E828" s="21" t="s">
        <v>194</v>
      </c>
    </row>
    <row r="829" spans="1:5" ht="15.95" customHeight="1">
      <c r="A829" s="17">
        <v>26</v>
      </c>
      <c r="B829" s="18" t="s">
        <v>76</v>
      </c>
      <c r="C829" s="21" t="s">
        <v>927</v>
      </c>
      <c r="D829" s="20">
        <v>200105</v>
      </c>
      <c r="E829" s="21" t="s">
        <v>201</v>
      </c>
    </row>
    <row r="830" spans="1:5" ht="15.95" customHeight="1">
      <c r="A830" s="17">
        <v>26</v>
      </c>
      <c r="B830" s="18" t="s">
        <v>76</v>
      </c>
      <c r="C830" s="21" t="s">
        <v>115</v>
      </c>
      <c r="D830" s="25">
        <v>200201</v>
      </c>
      <c r="E830" s="21" t="s">
        <v>209</v>
      </c>
    </row>
    <row r="831" spans="1:5" ht="15.95" customHeight="1">
      <c r="A831" s="17">
        <v>26</v>
      </c>
      <c r="B831" s="18" t="s">
        <v>76</v>
      </c>
      <c r="C831" s="21" t="s">
        <v>115</v>
      </c>
      <c r="D831" s="25">
        <v>200303</v>
      </c>
      <c r="E831" s="21" t="s">
        <v>223</v>
      </c>
    </row>
    <row r="832" spans="1:5" ht="15.95" customHeight="1">
      <c r="A832" s="17">
        <v>26</v>
      </c>
      <c r="B832" s="18" t="s">
        <v>76</v>
      </c>
      <c r="C832" s="21" t="s">
        <v>115</v>
      </c>
      <c r="D832" s="25">
        <v>200307</v>
      </c>
      <c r="E832" s="21" t="s">
        <v>713</v>
      </c>
    </row>
    <row r="833" spans="1:5" ht="15.95" customHeight="1">
      <c r="A833" s="17">
        <v>26</v>
      </c>
      <c r="B833" s="18" t="s">
        <v>76</v>
      </c>
      <c r="C833" s="21" t="s">
        <v>928</v>
      </c>
      <c r="D833" s="25">
        <v>200308</v>
      </c>
      <c r="E833" s="21" t="s">
        <v>544</v>
      </c>
    </row>
    <row r="834" spans="1:5" ht="15.95" customHeight="1">
      <c r="A834" s="17">
        <v>26</v>
      </c>
      <c r="B834" s="18" t="s">
        <v>76</v>
      </c>
      <c r="C834" s="21" t="s">
        <v>115</v>
      </c>
      <c r="D834" s="20">
        <v>200402</v>
      </c>
      <c r="E834" s="21" t="s">
        <v>232</v>
      </c>
    </row>
    <row r="835" spans="1:5" ht="15.95" customHeight="1">
      <c r="A835" s="17">
        <v>26</v>
      </c>
      <c r="B835" s="18" t="s">
        <v>76</v>
      </c>
      <c r="C835" s="21" t="s">
        <v>76</v>
      </c>
      <c r="D835" s="20">
        <v>200406</v>
      </c>
      <c r="E835" s="21" t="s">
        <v>235</v>
      </c>
    </row>
    <row r="836" spans="1:5" ht="15.95" customHeight="1">
      <c r="A836" s="17">
        <v>26</v>
      </c>
      <c r="B836" s="18" t="s">
        <v>76</v>
      </c>
      <c r="C836" s="21" t="s">
        <v>929</v>
      </c>
      <c r="D836" s="20">
        <v>200410</v>
      </c>
      <c r="E836" s="21" t="s">
        <v>239</v>
      </c>
    </row>
    <row r="837" spans="1:5" ht="15.95" customHeight="1">
      <c r="A837" s="17">
        <v>26</v>
      </c>
      <c r="B837" s="18" t="s">
        <v>76</v>
      </c>
      <c r="C837" s="21" t="s">
        <v>115</v>
      </c>
      <c r="D837" s="20">
        <v>200501</v>
      </c>
      <c r="E837" s="21" t="s">
        <v>242</v>
      </c>
    </row>
    <row r="838" spans="1:5" ht="15.95" customHeight="1">
      <c r="A838" s="17">
        <v>26</v>
      </c>
      <c r="B838" s="18" t="s">
        <v>76</v>
      </c>
      <c r="C838" s="21" t="s">
        <v>115</v>
      </c>
      <c r="D838" s="20">
        <v>200502</v>
      </c>
      <c r="E838" s="21" t="s">
        <v>243</v>
      </c>
    </row>
    <row r="839" spans="1:5" ht="15.95" customHeight="1">
      <c r="A839" s="17">
        <v>26</v>
      </c>
      <c r="B839" s="18" t="s">
        <v>76</v>
      </c>
      <c r="C839" s="21" t="s">
        <v>77</v>
      </c>
      <c r="D839" s="20">
        <v>200503</v>
      </c>
      <c r="E839" s="21" t="s">
        <v>244</v>
      </c>
    </row>
    <row r="840" spans="1:5" ht="15.95" customHeight="1">
      <c r="A840" s="17">
        <v>26</v>
      </c>
      <c r="B840" s="18" t="s">
        <v>76</v>
      </c>
      <c r="C840" s="21" t="s">
        <v>930</v>
      </c>
      <c r="D840" s="20">
        <v>200506</v>
      </c>
      <c r="E840" s="21" t="s">
        <v>246</v>
      </c>
    </row>
    <row r="841" spans="1:5" ht="15.95" customHeight="1">
      <c r="A841" s="17">
        <v>26</v>
      </c>
      <c r="B841" s="18" t="s">
        <v>76</v>
      </c>
      <c r="C841" s="21" t="s">
        <v>76</v>
      </c>
      <c r="D841" s="20">
        <v>200507</v>
      </c>
      <c r="E841" s="21" t="s">
        <v>247</v>
      </c>
    </row>
    <row r="842" spans="1:5" ht="15.95" customHeight="1">
      <c r="A842" s="17">
        <v>26</v>
      </c>
      <c r="B842" s="18" t="s">
        <v>76</v>
      </c>
      <c r="C842" s="21" t="s">
        <v>931</v>
      </c>
      <c r="D842" s="20">
        <v>200510</v>
      </c>
      <c r="E842" s="21" t="s">
        <v>492</v>
      </c>
    </row>
    <row r="843" spans="1:5" ht="15.95" customHeight="1">
      <c r="A843" s="17">
        <v>26</v>
      </c>
      <c r="B843" s="18" t="s">
        <v>76</v>
      </c>
      <c r="C843" s="21" t="s">
        <v>932</v>
      </c>
      <c r="D843" s="20">
        <v>200609</v>
      </c>
      <c r="E843" s="21" t="s">
        <v>933</v>
      </c>
    </row>
    <row r="844" spans="1:5" ht="15.95" customHeight="1">
      <c r="A844" s="17">
        <v>26</v>
      </c>
      <c r="B844" s="18" t="s">
        <v>76</v>
      </c>
      <c r="C844" s="22" t="s">
        <v>934</v>
      </c>
      <c r="D844" s="69">
        <v>200610</v>
      </c>
      <c r="E844" s="21" t="s">
        <v>935</v>
      </c>
    </row>
    <row r="845" spans="1:5" ht="31.5" customHeight="1">
      <c r="A845" s="44">
        <v>26</v>
      </c>
      <c r="B845" s="45" t="s">
        <v>76</v>
      </c>
      <c r="C845" s="22" t="s">
        <v>115</v>
      </c>
      <c r="D845" s="20">
        <v>202003</v>
      </c>
      <c r="E845" s="51" t="s">
        <v>936</v>
      </c>
    </row>
    <row r="846" spans="1:5" ht="15.95" customHeight="1">
      <c r="A846" s="44">
        <v>26</v>
      </c>
      <c r="B846" s="45" t="s">
        <v>76</v>
      </c>
      <c r="C846" s="22" t="s">
        <v>937</v>
      </c>
      <c r="D846" s="20">
        <v>202007</v>
      </c>
      <c r="E846" s="53" t="s">
        <v>596</v>
      </c>
    </row>
    <row r="847" spans="1:5" ht="15.95" customHeight="1">
      <c r="A847" s="44">
        <v>26</v>
      </c>
      <c r="B847" s="45" t="s">
        <v>76</v>
      </c>
      <c r="C847" s="22" t="s">
        <v>938</v>
      </c>
      <c r="D847" s="20">
        <v>202007</v>
      </c>
      <c r="E847" s="53" t="s">
        <v>596</v>
      </c>
    </row>
    <row r="848" spans="1:5" ht="15.95" customHeight="1">
      <c r="A848" s="7">
        <v>26</v>
      </c>
      <c r="B848" s="9" t="s">
        <v>76</v>
      </c>
      <c r="C848" s="125" t="s">
        <v>1282</v>
      </c>
      <c r="D848" s="3">
        <v>202009</v>
      </c>
      <c r="E848" s="54" t="s">
        <v>1275</v>
      </c>
    </row>
    <row r="849" spans="1:5" ht="15.95" customHeight="1">
      <c r="A849" s="7"/>
      <c r="B849" s="9"/>
      <c r="C849" s="31"/>
      <c r="D849" s="3"/>
      <c r="E849" s="54"/>
    </row>
    <row r="850" spans="1:5" ht="15.95" customHeight="1">
      <c r="A850" s="7"/>
      <c r="B850" s="9"/>
      <c r="C850" s="31"/>
      <c r="D850" s="3"/>
      <c r="E850" s="54"/>
    </row>
    <row r="851" spans="1:5" ht="15.95" customHeight="1">
      <c r="A851" s="7"/>
      <c r="B851" s="9"/>
      <c r="C851" s="31"/>
      <c r="D851" s="3"/>
      <c r="E851" s="54"/>
    </row>
    <row r="852" spans="1:5" ht="15.95" customHeight="1">
      <c r="A852" s="7"/>
      <c r="B852" s="9"/>
      <c r="C852" s="31"/>
      <c r="D852" s="3"/>
      <c r="E852" s="54"/>
    </row>
    <row r="853" spans="1:5" ht="15.95" customHeight="1">
      <c r="A853" s="7"/>
      <c r="B853" s="9"/>
      <c r="C853" s="36"/>
      <c r="D853" s="3"/>
      <c r="E853" s="55"/>
    </row>
    <row r="854" spans="1:5" ht="15.95" customHeight="1">
      <c r="A854" s="7"/>
      <c r="B854" s="9"/>
      <c r="C854" s="12" t="s">
        <v>84</v>
      </c>
      <c r="D854" s="3"/>
      <c r="E854" s="38"/>
    </row>
    <row r="855" spans="1:5" ht="15.95" customHeight="1">
      <c r="A855" s="7"/>
      <c r="B855" s="9"/>
      <c r="C855" s="15" t="s">
        <v>428</v>
      </c>
      <c r="D855" s="16" t="s">
        <v>429</v>
      </c>
      <c r="E855" s="56" t="s">
        <v>171</v>
      </c>
    </row>
    <row r="856" spans="1:5" ht="15.95" customHeight="1">
      <c r="A856" s="17">
        <v>27</v>
      </c>
      <c r="B856" s="18" t="s">
        <v>84</v>
      </c>
      <c r="C856" s="19" t="s">
        <v>145</v>
      </c>
      <c r="D856" s="20">
        <v>199812</v>
      </c>
      <c r="E856" s="21" t="s">
        <v>180</v>
      </c>
    </row>
    <row r="857" spans="1:5" ht="15.95" customHeight="1">
      <c r="A857" s="17">
        <v>27</v>
      </c>
      <c r="B857" s="18" t="s">
        <v>84</v>
      </c>
      <c r="C857" s="21" t="s">
        <v>92</v>
      </c>
      <c r="D857" s="20">
        <v>199906</v>
      </c>
      <c r="E857" s="21" t="s">
        <v>184</v>
      </c>
    </row>
    <row r="858" spans="1:5" ht="15.95" customHeight="1">
      <c r="A858" s="17">
        <v>27</v>
      </c>
      <c r="B858" s="18" t="s">
        <v>84</v>
      </c>
      <c r="C858" s="21" t="s">
        <v>939</v>
      </c>
      <c r="D858" s="20">
        <v>199907</v>
      </c>
      <c r="E858" s="21" t="s">
        <v>450</v>
      </c>
    </row>
    <row r="859" spans="1:5" ht="15.95" customHeight="1">
      <c r="A859" s="17">
        <v>27</v>
      </c>
      <c r="B859" s="18" t="s">
        <v>84</v>
      </c>
      <c r="C859" s="21" t="s">
        <v>940</v>
      </c>
      <c r="D859" s="20">
        <v>200011</v>
      </c>
      <c r="E859" s="21" t="s">
        <v>196</v>
      </c>
    </row>
    <row r="860" spans="1:5" ht="15.95" customHeight="1">
      <c r="A860" s="17">
        <v>27</v>
      </c>
      <c r="B860" s="18" t="s">
        <v>84</v>
      </c>
      <c r="C860" s="21" t="s">
        <v>941</v>
      </c>
      <c r="D860" s="20">
        <v>200111</v>
      </c>
      <c r="E860" s="21" t="s">
        <v>207</v>
      </c>
    </row>
    <row r="861" spans="1:5" ht="15.95" customHeight="1">
      <c r="A861" s="17">
        <v>27</v>
      </c>
      <c r="B861" s="18" t="s">
        <v>84</v>
      </c>
      <c r="C861" s="21" t="s">
        <v>92</v>
      </c>
      <c r="D861" s="25">
        <v>200305</v>
      </c>
      <c r="E861" s="21" t="s">
        <v>224</v>
      </c>
    </row>
    <row r="862" spans="1:5" ht="15.95" customHeight="1">
      <c r="A862" s="17">
        <v>27</v>
      </c>
      <c r="B862" s="18" t="s">
        <v>84</v>
      </c>
      <c r="C862" s="21" t="s">
        <v>84</v>
      </c>
      <c r="D862" s="25">
        <v>200307</v>
      </c>
      <c r="E862" s="21" t="s">
        <v>713</v>
      </c>
    </row>
    <row r="863" spans="1:5" ht="15.95" customHeight="1">
      <c r="A863" s="17">
        <v>27</v>
      </c>
      <c r="B863" s="18" t="s">
        <v>84</v>
      </c>
      <c r="C863" s="21" t="s">
        <v>92</v>
      </c>
      <c r="D863" s="25">
        <v>200308</v>
      </c>
      <c r="E863" s="21" t="s">
        <v>544</v>
      </c>
    </row>
    <row r="864" spans="1:5" ht="15.95" customHeight="1">
      <c r="A864" s="17">
        <v>27</v>
      </c>
      <c r="B864" s="18" t="s">
        <v>84</v>
      </c>
      <c r="C864" s="21" t="s">
        <v>942</v>
      </c>
      <c r="D864" s="25">
        <v>200309</v>
      </c>
      <c r="E864" s="21" t="s">
        <v>228</v>
      </c>
    </row>
    <row r="865" spans="1:5" ht="15.95" customHeight="1">
      <c r="A865" s="17">
        <v>27</v>
      </c>
      <c r="B865" s="18" t="s">
        <v>84</v>
      </c>
      <c r="C865" s="21" t="s">
        <v>943</v>
      </c>
      <c r="D865" s="25">
        <v>200311</v>
      </c>
      <c r="E865" s="21" t="s">
        <v>174</v>
      </c>
    </row>
    <row r="866" spans="1:5" ht="15.95" customHeight="1">
      <c r="A866" s="17">
        <v>27</v>
      </c>
      <c r="B866" s="18" t="s">
        <v>84</v>
      </c>
      <c r="C866" s="21" t="s">
        <v>84</v>
      </c>
      <c r="D866" s="20">
        <v>200402</v>
      </c>
      <c r="E866" s="21" t="s">
        <v>232</v>
      </c>
    </row>
    <row r="867" spans="1:5" ht="15.95" customHeight="1">
      <c r="A867" s="17">
        <v>27</v>
      </c>
      <c r="B867" s="18" t="s">
        <v>84</v>
      </c>
      <c r="C867" s="21" t="s">
        <v>92</v>
      </c>
      <c r="D867" s="20">
        <v>200408</v>
      </c>
      <c r="E867" s="21" t="s">
        <v>237</v>
      </c>
    </row>
    <row r="868" spans="1:5" ht="15.95" customHeight="1">
      <c r="A868" s="17">
        <v>27</v>
      </c>
      <c r="B868" s="18" t="s">
        <v>84</v>
      </c>
      <c r="C868" s="21" t="s">
        <v>114</v>
      </c>
      <c r="D868" s="20">
        <v>200409</v>
      </c>
      <c r="E868" s="21" t="s">
        <v>238</v>
      </c>
    </row>
    <row r="869" spans="1:5" ht="15.95" customHeight="1">
      <c r="A869" s="17">
        <v>27</v>
      </c>
      <c r="B869" s="18" t="s">
        <v>84</v>
      </c>
      <c r="C869" s="21" t="s">
        <v>92</v>
      </c>
      <c r="D869" s="20">
        <v>200411</v>
      </c>
      <c r="E869" s="21" t="s">
        <v>240</v>
      </c>
    </row>
    <row r="870" spans="1:5" ht="15.95" customHeight="1">
      <c r="A870" s="17">
        <v>27</v>
      </c>
      <c r="B870" s="18" t="s">
        <v>84</v>
      </c>
      <c r="C870" s="21" t="s">
        <v>92</v>
      </c>
      <c r="D870" s="20">
        <v>200501</v>
      </c>
      <c r="E870" s="21" t="s">
        <v>242</v>
      </c>
    </row>
    <row r="871" spans="1:5" ht="15.95" customHeight="1">
      <c r="A871" s="17">
        <v>27</v>
      </c>
      <c r="B871" s="18" t="s">
        <v>84</v>
      </c>
      <c r="C871" s="21" t="s">
        <v>944</v>
      </c>
      <c r="D871" s="20">
        <v>200502</v>
      </c>
      <c r="E871" s="21" t="s">
        <v>243</v>
      </c>
    </row>
    <row r="872" spans="1:5" ht="15.95" customHeight="1">
      <c r="A872" s="17">
        <v>27</v>
      </c>
      <c r="B872" s="18" t="s">
        <v>84</v>
      </c>
      <c r="C872" s="21" t="s">
        <v>945</v>
      </c>
      <c r="D872" s="20">
        <v>200502</v>
      </c>
      <c r="E872" s="21" t="s">
        <v>243</v>
      </c>
    </row>
    <row r="873" spans="1:5" ht="15.95" customHeight="1">
      <c r="A873" s="17">
        <v>27</v>
      </c>
      <c r="B873" s="18" t="s">
        <v>84</v>
      </c>
      <c r="C873" s="21" t="s">
        <v>941</v>
      </c>
      <c r="D873" s="20">
        <v>200508</v>
      </c>
      <c r="E873" s="21" t="s">
        <v>491</v>
      </c>
    </row>
    <row r="874" spans="1:5" ht="15.95" customHeight="1">
      <c r="A874" s="17">
        <v>27</v>
      </c>
      <c r="B874" s="18" t="s">
        <v>84</v>
      </c>
      <c r="C874" s="21" t="s">
        <v>114</v>
      </c>
      <c r="D874" s="20">
        <v>200509</v>
      </c>
      <c r="E874" s="21" t="s">
        <v>249</v>
      </c>
    </row>
    <row r="875" spans="1:5" ht="15.95" customHeight="1">
      <c r="A875" s="17">
        <v>27</v>
      </c>
      <c r="B875" s="18" t="s">
        <v>84</v>
      </c>
      <c r="C875" s="21" t="s">
        <v>940</v>
      </c>
      <c r="D875" s="20">
        <v>200510</v>
      </c>
      <c r="E875" s="21" t="s">
        <v>492</v>
      </c>
    </row>
    <row r="876" spans="1:5" ht="15.95" customHeight="1">
      <c r="A876" s="17">
        <v>27</v>
      </c>
      <c r="B876" s="18" t="s">
        <v>84</v>
      </c>
      <c r="C876" s="21" t="s">
        <v>946</v>
      </c>
      <c r="D876" s="20">
        <v>200511</v>
      </c>
      <c r="E876" s="21" t="s">
        <v>251</v>
      </c>
    </row>
    <row r="877" spans="1:5" ht="15.95" customHeight="1">
      <c r="A877" s="17">
        <v>27</v>
      </c>
      <c r="B877" s="18" t="s">
        <v>84</v>
      </c>
      <c r="C877" s="21" t="s">
        <v>92</v>
      </c>
      <c r="D877" s="20">
        <v>200602</v>
      </c>
      <c r="E877" s="21" t="s">
        <v>947</v>
      </c>
    </row>
    <row r="878" spans="1:5" ht="15.95" customHeight="1">
      <c r="A878" s="17">
        <v>27</v>
      </c>
      <c r="B878" s="18" t="s">
        <v>84</v>
      </c>
      <c r="C878" s="21" t="s">
        <v>84</v>
      </c>
      <c r="D878" s="20">
        <v>200603</v>
      </c>
      <c r="E878" s="21" t="s">
        <v>948</v>
      </c>
    </row>
    <row r="879" spans="1:5" ht="26.45" customHeight="1">
      <c r="A879" s="17">
        <v>27</v>
      </c>
      <c r="B879" s="18" t="s">
        <v>84</v>
      </c>
      <c r="C879" s="42" t="s">
        <v>949</v>
      </c>
      <c r="D879" s="20">
        <v>200604</v>
      </c>
      <c r="E879" s="21" t="s">
        <v>950</v>
      </c>
    </row>
    <row r="880" spans="1:5" ht="15.95" customHeight="1">
      <c r="A880" s="17">
        <v>27</v>
      </c>
      <c r="B880" s="18" t="s">
        <v>84</v>
      </c>
      <c r="C880" s="28" t="s">
        <v>942</v>
      </c>
      <c r="D880" s="20">
        <v>200604</v>
      </c>
      <c r="E880" s="21" t="s">
        <v>951</v>
      </c>
    </row>
    <row r="881" spans="1:5" ht="15.95" customHeight="1">
      <c r="A881" s="17">
        <v>27</v>
      </c>
      <c r="B881" s="18" t="s">
        <v>84</v>
      </c>
      <c r="C881" s="39" t="s">
        <v>952</v>
      </c>
      <c r="D881" s="57">
        <v>200607</v>
      </c>
      <c r="E881" s="21" t="s">
        <v>953</v>
      </c>
    </row>
    <row r="882" spans="1:5" ht="27.95" customHeight="1">
      <c r="A882" s="17">
        <v>27</v>
      </c>
      <c r="B882" s="18" t="s">
        <v>84</v>
      </c>
      <c r="C882" s="95" t="s">
        <v>954</v>
      </c>
      <c r="D882" s="20">
        <v>200609</v>
      </c>
      <c r="E882" s="43" t="s">
        <v>955</v>
      </c>
    </row>
    <row r="883" spans="1:5" ht="15.95" customHeight="1">
      <c r="A883" s="44">
        <v>27</v>
      </c>
      <c r="B883" s="45" t="s">
        <v>84</v>
      </c>
      <c r="C883" s="59" t="s">
        <v>956</v>
      </c>
      <c r="D883" s="4" t="s">
        <v>755</v>
      </c>
      <c r="E883" s="70" t="s">
        <v>419</v>
      </c>
    </row>
    <row r="884" spans="1:5" ht="31.5" customHeight="1">
      <c r="A884" s="44">
        <v>27</v>
      </c>
      <c r="B884" s="45" t="s">
        <v>84</v>
      </c>
      <c r="C884" s="59" t="s">
        <v>940</v>
      </c>
      <c r="D884" s="4" t="s">
        <v>800</v>
      </c>
      <c r="E884" s="70" t="s">
        <v>957</v>
      </c>
    </row>
    <row r="885" spans="1:5" ht="31.5" customHeight="1">
      <c r="A885" s="44">
        <v>27</v>
      </c>
      <c r="B885" s="45" t="s">
        <v>84</v>
      </c>
      <c r="C885" s="59" t="s">
        <v>958</v>
      </c>
      <c r="D885" s="4" t="s">
        <v>800</v>
      </c>
      <c r="E885" s="70" t="s">
        <v>959</v>
      </c>
    </row>
    <row r="886" spans="1:5" ht="15.95" customHeight="1">
      <c r="A886" s="44">
        <v>27</v>
      </c>
      <c r="B886" s="45" t="s">
        <v>84</v>
      </c>
      <c r="C886" s="59" t="s">
        <v>946</v>
      </c>
      <c r="D886" s="4" t="s">
        <v>534</v>
      </c>
      <c r="E886" s="35" t="s">
        <v>424</v>
      </c>
    </row>
    <row r="887" spans="1:5" ht="15.95" customHeight="1">
      <c r="A887" s="7"/>
      <c r="B887" s="9"/>
      <c r="C887" s="10"/>
      <c r="D887" s="3"/>
      <c r="E887" s="5"/>
    </row>
    <row r="888" spans="1:5" ht="15.95" customHeight="1">
      <c r="A888" s="7"/>
      <c r="B888" s="9"/>
      <c r="C888" s="10"/>
      <c r="D888" s="3"/>
      <c r="E888" s="5"/>
    </row>
    <row r="889" spans="1:5" ht="15.95" customHeight="1">
      <c r="A889" s="7"/>
      <c r="B889" s="9"/>
      <c r="C889" s="10"/>
      <c r="D889" s="3"/>
      <c r="E889" s="5"/>
    </row>
    <row r="890" spans="1:5" ht="15.95" customHeight="1">
      <c r="A890" s="7"/>
      <c r="B890" s="9"/>
      <c r="C890" s="12" t="s">
        <v>23</v>
      </c>
      <c r="D890" s="3"/>
      <c r="E890" s="38"/>
    </row>
    <row r="891" spans="1:5" ht="15.95" customHeight="1">
      <c r="A891" s="7"/>
      <c r="B891" s="9"/>
      <c r="C891" s="15" t="s">
        <v>428</v>
      </c>
      <c r="D891" s="16" t="s">
        <v>429</v>
      </c>
      <c r="E891" s="56" t="s">
        <v>171</v>
      </c>
    </row>
    <row r="892" spans="1:5" ht="15.95" customHeight="1">
      <c r="A892" s="17">
        <v>28</v>
      </c>
      <c r="B892" s="18" t="s">
        <v>23</v>
      </c>
      <c r="C892" s="19" t="s">
        <v>960</v>
      </c>
      <c r="D892" s="20">
        <v>199806</v>
      </c>
      <c r="E892" s="21" t="s">
        <v>177</v>
      </c>
    </row>
    <row r="893" spans="1:5" ht="15.95" customHeight="1">
      <c r="A893" s="17">
        <v>28</v>
      </c>
      <c r="B893" s="18" t="s">
        <v>23</v>
      </c>
      <c r="C893" s="21" t="s">
        <v>961</v>
      </c>
      <c r="D893" s="20">
        <v>199809</v>
      </c>
      <c r="E893" s="21" t="s">
        <v>438</v>
      </c>
    </row>
    <row r="894" spans="1:5" ht="15.95" customHeight="1">
      <c r="A894" s="17">
        <v>28</v>
      </c>
      <c r="B894" s="18" t="s">
        <v>23</v>
      </c>
      <c r="C894" s="21" t="s">
        <v>962</v>
      </c>
      <c r="D894" s="20">
        <v>199810</v>
      </c>
      <c r="E894" s="21" t="s">
        <v>440</v>
      </c>
    </row>
    <row r="895" spans="1:5" ht="15.95" customHeight="1">
      <c r="A895" s="17">
        <v>28</v>
      </c>
      <c r="B895" s="18" t="s">
        <v>23</v>
      </c>
      <c r="C895" s="21" t="s">
        <v>72</v>
      </c>
      <c r="D895" s="20">
        <v>199811</v>
      </c>
      <c r="E895" s="21" t="s">
        <v>442</v>
      </c>
    </row>
    <row r="896" spans="1:5" ht="15.95" customHeight="1">
      <c r="A896" s="17">
        <v>28</v>
      </c>
      <c r="B896" s="18" t="s">
        <v>23</v>
      </c>
      <c r="C896" s="21" t="s">
        <v>961</v>
      </c>
      <c r="D896" s="20">
        <v>199908</v>
      </c>
      <c r="E896" s="21" t="s">
        <v>185</v>
      </c>
    </row>
    <row r="897" spans="1:5" ht="15.95" customHeight="1">
      <c r="A897" s="17">
        <v>28</v>
      </c>
      <c r="B897" s="18" t="s">
        <v>23</v>
      </c>
      <c r="C897" s="21" t="s">
        <v>963</v>
      </c>
      <c r="D897" s="20">
        <v>200003</v>
      </c>
      <c r="E897" s="21" t="s">
        <v>458</v>
      </c>
    </row>
    <row r="898" spans="1:5" ht="15.95" customHeight="1">
      <c r="A898" s="17">
        <v>28</v>
      </c>
      <c r="B898" s="18" t="s">
        <v>23</v>
      </c>
      <c r="C898" s="21" t="s">
        <v>41</v>
      </c>
      <c r="D898" s="20">
        <v>200005</v>
      </c>
      <c r="E898" s="21" t="s">
        <v>190</v>
      </c>
    </row>
    <row r="899" spans="1:5" ht="15.95" customHeight="1">
      <c r="A899" s="17">
        <v>28</v>
      </c>
      <c r="B899" s="18" t="s">
        <v>23</v>
      </c>
      <c r="C899" s="21" t="s">
        <v>116</v>
      </c>
      <c r="D899" s="20">
        <v>200008</v>
      </c>
      <c r="E899" s="21" t="s">
        <v>193</v>
      </c>
    </row>
    <row r="900" spans="1:5" ht="15.95" customHeight="1">
      <c r="A900" s="17">
        <v>28</v>
      </c>
      <c r="B900" s="18" t="s">
        <v>23</v>
      </c>
      <c r="C900" s="21" t="s">
        <v>964</v>
      </c>
      <c r="D900" s="20">
        <v>200010</v>
      </c>
      <c r="E900" s="21" t="s">
        <v>195</v>
      </c>
    </row>
    <row r="901" spans="1:5" ht="15.95" customHeight="1">
      <c r="A901" s="17">
        <v>28</v>
      </c>
      <c r="B901" s="18" t="s">
        <v>23</v>
      </c>
      <c r="C901" s="21" t="s">
        <v>965</v>
      </c>
      <c r="D901" s="20">
        <v>200104</v>
      </c>
      <c r="E901" s="21" t="s">
        <v>200</v>
      </c>
    </row>
    <row r="902" spans="1:5" ht="15.95" customHeight="1">
      <c r="A902" s="17">
        <v>28</v>
      </c>
      <c r="B902" s="18" t="s">
        <v>23</v>
      </c>
      <c r="C902" s="21" t="s">
        <v>966</v>
      </c>
      <c r="D902" s="20">
        <v>200106</v>
      </c>
      <c r="E902" s="21" t="s">
        <v>202</v>
      </c>
    </row>
    <row r="903" spans="1:5" ht="15.95" customHeight="1">
      <c r="A903" s="17">
        <v>28</v>
      </c>
      <c r="B903" s="18" t="s">
        <v>23</v>
      </c>
      <c r="C903" s="21" t="s">
        <v>963</v>
      </c>
      <c r="D903" s="20">
        <v>200111</v>
      </c>
      <c r="E903" s="21" t="s">
        <v>207</v>
      </c>
    </row>
    <row r="904" spans="1:5" ht="15.95" customHeight="1">
      <c r="A904" s="17">
        <v>28</v>
      </c>
      <c r="B904" s="18" t="s">
        <v>23</v>
      </c>
      <c r="C904" s="21" t="s">
        <v>967</v>
      </c>
      <c r="D904" s="20">
        <v>200112</v>
      </c>
      <c r="E904" s="21" t="s">
        <v>208</v>
      </c>
    </row>
    <row r="905" spans="1:5" ht="15.95" customHeight="1">
      <c r="A905" s="17">
        <v>28</v>
      </c>
      <c r="B905" s="18" t="s">
        <v>23</v>
      </c>
      <c r="C905" s="21" t="s">
        <v>968</v>
      </c>
      <c r="D905" s="25">
        <v>200202</v>
      </c>
      <c r="E905" s="21" t="s">
        <v>210</v>
      </c>
    </row>
    <row r="906" spans="1:5" ht="15.95" customHeight="1">
      <c r="A906" s="17">
        <v>28</v>
      </c>
      <c r="B906" s="18" t="s">
        <v>23</v>
      </c>
      <c r="C906" s="21" t="s">
        <v>969</v>
      </c>
      <c r="D906" s="25">
        <v>200205</v>
      </c>
      <c r="E906" s="21" t="s">
        <v>213</v>
      </c>
    </row>
    <row r="907" spans="1:5" ht="15.95" customHeight="1">
      <c r="A907" s="17">
        <v>28</v>
      </c>
      <c r="B907" s="18" t="s">
        <v>23</v>
      </c>
      <c r="C907" s="21" t="s">
        <v>970</v>
      </c>
      <c r="D907" s="25">
        <v>200208</v>
      </c>
      <c r="E907" s="21" t="s">
        <v>216</v>
      </c>
    </row>
    <row r="908" spans="1:5" ht="15.95" customHeight="1">
      <c r="A908" s="17">
        <v>28</v>
      </c>
      <c r="B908" s="18" t="s">
        <v>23</v>
      </c>
      <c r="C908" s="21" t="s">
        <v>961</v>
      </c>
      <c r="D908" s="25">
        <v>200209</v>
      </c>
      <c r="E908" s="21" t="s">
        <v>217</v>
      </c>
    </row>
    <row r="909" spans="1:5" ht="15.95" customHeight="1">
      <c r="A909" s="17">
        <v>28</v>
      </c>
      <c r="B909" s="18" t="s">
        <v>23</v>
      </c>
      <c r="C909" s="21" t="s">
        <v>961</v>
      </c>
      <c r="D909" s="20">
        <v>200212</v>
      </c>
      <c r="E909" s="21" t="s">
        <v>220</v>
      </c>
    </row>
    <row r="910" spans="1:5" ht="15.95" customHeight="1">
      <c r="A910" s="17">
        <v>28</v>
      </c>
      <c r="B910" s="18" t="s">
        <v>23</v>
      </c>
      <c r="C910" s="21" t="s">
        <v>971</v>
      </c>
      <c r="D910" s="20">
        <v>200301</v>
      </c>
      <c r="E910" s="21" t="s">
        <v>221</v>
      </c>
    </row>
    <row r="911" spans="1:5" ht="15.95" customHeight="1">
      <c r="A911" s="17">
        <v>28</v>
      </c>
      <c r="B911" s="18" t="s">
        <v>23</v>
      </c>
      <c r="C911" s="21" t="s">
        <v>972</v>
      </c>
      <c r="D911" s="25">
        <v>200302</v>
      </c>
      <c r="E911" s="21" t="s">
        <v>222</v>
      </c>
    </row>
    <row r="912" spans="1:5" ht="15.95" customHeight="1">
      <c r="A912" s="17">
        <v>28</v>
      </c>
      <c r="B912" s="18" t="s">
        <v>23</v>
      </c>
      <c r="C912" s="21" t="s">
        <v>113</v>
      </c>
      <c r="D912" s="25">
        <v>200305</v>
      </c>
      <c r="E912" s="21" t="s">
        <v>224</v>
      </c>
    </row>
    <row r="913" spans="1:5" ht="15.95" customHeight="1">
      <c r="A913" s="17">
        <v>28</v>
      </c>
      <c r="B913" s="18" t="s">
        <v>23</v>
      </c>
      <c r="C913" s="21" t="s">
        <v>973</v>
      </c>
      <c r="D913" s="20">
        <v>200401</v>
      </c>
      <c r="E913" s="21" t="s">
        <v>231</v>
      </c>
    </row>
    <row r="914" spans="1:5" ht="15.95" customHeight="1">
      <c r="A914" s="17">
        <v>28</v>
      </c>
      <c r="B914" s="18" t="s">
        <v>23</v>
      </c>
      <c r="C914" s="21" t="s">
        <v>974</v>
      </c>
      <c r="D914" s="25">
        <v>200403</v>
      </c>
      <c r="E914" s="21" t="s">
        <v>233</v>
      </c>
    </row>
    <row r="915" spans="1:5" ht="15.95" customHeight="1">
      <c r="A915" s="17">
        <v>28</v>
      </c>
      <c r="B915" s="18" t="s">
        <v>23</v>
      </c>
      <c r="C915" s="21" t="s">
        <v>23</v>
      </c>
      <c r="D915" s="20">
        <v>200406</v>
      </c>
      <c r="E915" s="21" t="s">
        <v>235</v>
      </c>
    </row>
    <row r="916" spans="1:5" ht="15.95" customHeight="1">
      <c r="A916" s="17">
        <v>28</v>
      </c>
      <c r="B916" s="18" t="s">
        <v>23</v>
      </c>
      <c r="C916" s="21" t="s">
        <v>23</v>
      </c>
      <c r="D916" s="20">
        <v>200408</v>
      </c>
      <c r="E916" s="21" t="s">
        <v>237</v>
      </c>
    </row>
    <row r="917" spans="1:5" ht="15.95" customHeight="1">
      <c r="A917" s="17">
        <v>28</v>
      </c>
      <c r="B917" s="18" t="s">
        <v>23</v>
      </c>
      <c r="C917" s="21" t="s">
        <v>961</v>
      </c>
      <c r="D917" s="20">
        <v>200409</v>
      </c>
      <c r="E917" s="21" t="s">
        <v>238</v>
      </c>
    </row>
    <row r="918" spans="1:5" ht="15.95" customHeight="1">
      <c r="A918" s="17">
        <v>28</v>
      </c>
      <c r="B918" s="18" t="s">
        <v>23</v>
      </c>
      <c r="C918" s="21" t="s">
        <v>961</v>
      </c>
      <c r="D918" s="20">
        <v>200502</v>
      </c>
      <c r="E918" s="21" t="s">
        <v>243</v>
      </c>
    </row>
    <row r="919" spans="1:5" ht="15.95" customHeight="1">
      <c r="A919" s="17">
        <v>28</v>
      </c>
      <c r="B919" s="18" t="s">
        <v>23</v>
      </c>
      <c r="C919" s="21" t="s">
        <v>23</v>
      </c>
      <c r="D919" s="20">
        <v>200505</v>
      </c>
      <c r="E919" s="21" t="s">
        <v>245</v>
      </c>
    </row>
    <row r="920" spans="1:5" ht="15.95" customHeight="1">
      <c r="A920" s="17">
        <v>28</v>
      </c>
      <c r="B920" s="18" t="s">
        <v>23</v>
      </c>
      <c r="C920" s="21" t="s">
        <v>975</v>
      </c>
      <c r="D920" s="20">
        <v>200510</v>
      </c>
      <c r="E920" s="21" t="s">
        <v>492</v>
      </c>
    </row>
    <row r="921" spans="1:5" ht="15.95" customHeight="1">
      <c r="A921" s="17">
        <v>28</v>
      </c>
      <c r="B921" s="18" t="s">
        <v>23</v>
      </c>
      <c r="C921" s="21" t="s">
        <v>961</v>
      </c>
      <c r="D921" s="20">
        <v>200512</v>
      </c>
      <c r="E921" s="21" t="s">
        <v>252</v>
      </c>
    </row>
    <row r="922" spans="1:5" ht="15.95" customHeight="1">
      <c r="A922" s="17">
        <v>28</v>
      </c>
      <c r="B922" s="18" t="s">
        <v>23</v>
      </c>
      <c r="C922" s="21" t="s">
        <v>976</v>
      </c>
      <c r="D922" s="20">
        <v>200602</v>
      </c>
      <c r="E922" s="21" t="s">
        <v>977</v>
      </c>
    </row>
    <row r="923" spans="1:5" ht="27.95" customHeight="1">
      <c r="A923" s="17">
        <v>28</v>
      </c>
      <c r="B923" s="18" t="s">
        <v>23</v>
      </c>
      <c r="C923" s="39" t="s">
        <v>978</v>
      </c>
      <c r="D923" s="20">
        <v>200604</v>
      </c>
      <c r="E923" s="21" t="s">
        <v>979</v>
      </c>
    </row>
    <row r="924" spans="1:5" ht="15.95" customHeight="1">
      <c r="A924" s="17">
        <v>28</v>
      </c>
      <c r="B924" s="18" t="s">
        <v>23</v>
      </c>
      <c r="C924" s="39" t="s">
        <v>980</v>
      </c>
      <c r="D924" s="20">
        <v>200604</v>
      </c>
      <c r="E924" s="21" t="s">
        <v>981</v>
      </c>
    </row>
    <row r="925" spans="1:5" ht="15.95" customHeight="1">
      <c r="A925" s="17">
        <v>28</v>
      </c>
      <c r="B925" s="18" t="s">
        <v>23</v>
      </c>
      <c r="C925" s="39" t="s">
        <v>982</v>
      </c>
      <c r="D925" s="57">
        <v>200607</v>
      </c>
      <c r="E925" s="21" t="s">
        <v>983</v>
      </c>
    </row>
    <row r="926" spans="1:5" ht="27.95" customHeight="1">
      <c r="A926" s="17">
        <v>28</v>
      </c>
      <c r="B926" s="18" t="s">
        <v>23</v>
      </c>
      <c r="C926" s="39" t="s">
        <v>984</v>
      </c>
      <c r="D926" s="69">
        <v>200610</v>
      </c>
      <c r="E926" s="21" t="s">
        <v>985</v>
      </c>
    </row>
    <row r="927" spans="1:5" ht="15.95" customHeight="1">
      <c r="A927" s="44">
        <v>28</v>
      </c>
      <c r="B927" s="45" t="s">
        <v>23</v>
      </c>
      <c r="C927" s="21" t="s">
        <v>975</v>
      </c>
      <c r="D927" s="20">
        <v>201906</v>
      </c>
      <c r="E927" s="53" t="s">
        <v>413</v>
      </c>
    </row>
    <row r="928" spans="1:5" ht="15.95" customHeight="1">
      <c r="A928" s="44">
        <v>28</v>
      </c>
      <c r="B928" s="45" t="s">
        <v>23</v>
      </c>
      <c r="C928" s="21" t="s">
        <v>986</v>
      </c>
      <c r="D928" s="20">
        <v>201907</v>
      </c>
      <c r="E928" s="53" t="s">
        <v>414</v>
      </c>
    </row>
    <row r="929" spans="1:5" ht="15.95" customHeight="1">
      <c r="A929" s="44">
        <v>28</v>
      </c>
      <c r="B929" s="45" t="s">
        <v>23</v>
      </c>
      <c r="C929" s="21" t="s">
        <v>23</v>
      </c>
      <c r="D929" s="20">
        <v>201910</v>
      </c>
      <c r="E929" s="53" t="s">
        <v>417</v>
      </c>
    </row>
    <row r="930" spans="1:5" ht="15.95" customHeight="1">
      <c r="A930" s="44">
        <v>28</v>
      </c>
      <c r="B930" s="45" t="s">
        <v>23</v>
      </c>
      <c r="C930" s="21" t="s">
        <v>963</v>
      </c>
      <c r="D930" s="20">
        <v>201911</v>
      </c>
      <c r="E930" s="53" t="s">
        <v>418</v>
      </c>
    </row>
    <row r="931" spans="1:5" ht="15.95" customHeight="1">
      <c r="A931" s="44">
        <v>28</v>
      </c>
      <c r="B931" s="45" t="s">
        <v>23</v>
      </c>
      <c r="C931" s="21" t="s">
        <v>961</v>
      </c>
      <c r="D931" s="20">
        <v>202001</v>
      </c>
      <c r="E931" s="53" t="s">
        <v>420</v>
      </c>
    </row>
    <row r="932" spans="1:5" ht="15.95" customHeight="1">
      <c r="A932" s="44">
        <v>28</v>
      </c>
      <c r="B932" s="45" t="s">
        <v>23</v>
      </c>
      <c r="C932" s="21" t="s">
        <v>963</v>
      </c>
      <c r="D932" s="20">
        <v>202003</v>
      </c>
      <c r="E932" s="53" t="s">
        <v>987</v>
      </c>
    </row>
    <row r="933" spans="1:5" ht="15.95" customHeight="1">
      <c r="A933" s="44">
        <v>28</v>
      </c>
      <c r="B933" s="45" t="s">
        <v>23</v>
      </c>
      <c r="C933" s="21" t="s">
        <v>961</v>
      </c>
      <c r="D933" s="20">
        <v>202006</v>
      </c>
      <c r="E933" s="53" t="s">
        <v>424</v>
      </c>
    </row>
    <row r="934" spans="1:5" ht="15.95" customHeight="1">
      <c r="A934" s="7">
        <v>28</v>
      </c>
      <c r="B934" s="9" t="s">
        <v>23</v>
      </c>
      <c r="C934" s="31" t="s">
        <v>961</v>
      </c>
      <c r="D934" s="3">
        <v>202009</v>
      </c>
      <c r="E934" s="54" t="s">
        <v>1275</v>
      </c>
    </row>
    <row r="935" spans="1:5" ht="15.95" customHeight="1">
      <c r="A935" s="7"/>
      <c r="B935" s="9"/>
      <c r="C935" s="31"/>
      <c r="D935" s="3"/>
      <c r="E935" s="54"/>
    </row>
    <row r="936" spans="1:5" ht="15.95" customHeight="1">
      <c r="A936" s="7"/>
      <c r="B936" s="9"/>
      <c r="C936" s="31"/>
      <c r="D936" s="3"/>
      <c r="E936" s="54"/>
    </row>
    <row r="937" spans="1:5" ht="15.95" customHeight="1">
      <c r="A937" s="7"/>
      <c r="B937" s="9"/>
      <c r="C937" s="31"/>
      <c r="D937" s="3"/>
      <c r="E937" s="54"/>
    </row>
    <row r="938" spans="1:5" ht="15.95" customHeight="1">
      <c r="A938" s="7"/>
      <c r="B938" s="9"/>
      <c r="C938" s="36"/>
      <c r="D938" s="3"/>
      <c r="E938" s="55"/>
    </row>
    <row r="939" spans="1:5" ht="15.95" customHeight="1">
      <c r="A939" s="7"/>
      <c r="B939" s="9"/>
      <c r="C939" s="12" t="s">
        <v>15</v>
      </c>
      <c r="D939" s="3"/>
      <c r="E939" s="38"/>
    </row>
    <row r="940" spans="1:5" ht="15.95" customHeight="1">
      <c r="A940" s="7"/>
      <c r="B940" s="9"/>
      <c r="C940" s="15" t="s">
        <v>428</v>
      </c>
      <c r="D940" s="16" t="s">
        <v>429</v>
      </c>
      <c r="E940" s="15" t="s">
        <v>171</v>
      </c>
    </row>
    <row r="941" spans="1:5" ht="15.95" customHeight="1">
      <c r="A941" s="17">
        <v>29</v>
      </c>
      <c r="B941" s="18" t="s">
        <v>15</v>
      </c>
      <c r="C941" s="19" t="s">
        <v>988</v>
      </c>
      <c r="D941" s="20">
        <v>199801</v>
      </c>
      <c r="E941" s="19" t="s">
        <v>174</v>
      </c>
    </row>
    <row r="942" spans="1:5" ht="15.95" customHeight="1">
      <c r="A942" s="17">
        <v>29</v>
      </c>
      <c r="B942" s="18" t="s">
        <v>15</v>
      </c>
      <c r="C942" s="21" t="s">
        <v>70</v>
      </c>
      <c r="D942" s="20">
        <v>199804</v>
      </c>
      <c r="E942" s="21" t="s">
        <v>176</v>
      </c>
    </row>
    <row r="943" spans="1:5" ht="15.95" customHeight="1">
      <c r="A943" s="17">
        <v>29</v>
      </c>
      <c r="B943" s="18" t="s">
        <v>15</v>
      </c>
      <c r="C943" s="21" t="s">
        <v>989</v>
      </c>
      <c r="D943" s="20">
        <v>199902</v>
      </c>
      <c r="E943" s="21" t="s">
        <v>182</v>
      </c>
    </row>
    <row r="944" spans="1:5" ht="15.95" customHeight="1">
      <c r="A944" s="17">
        <v>29</v>
      </c>
      <c r="B944" s="18" t="s">
        <v>15</v>
      </c>
      <c r="C944" s="21" t="s">
        <v>159</v>
      </c>
      <c r="D944" s="20">
        <v>199904</v>
      </c>
      <c r="E944" s="21" t="s">
        <v>447</v>
      </c>
    </row>
    <row r="945" spans="1:5" ht="15.95" customHeight="1">
      <c r="A945" s="17">
        <v>29</v>
      </c>
      <c r="B945" s="18" t="s">
        <v>15</v>
      </c>
      <c r="C945" s="21" t="s">
        <v>990</v>
      </c>
      <c r="D945" s="20">
        <v>199911</v>
      </c>
      <c r="E945" s="21" t="s">
        <v>188</v>
      </c>
    </row>
    <row r="946" spans="1:5" ht="15.95" customHeight="1">
      <c r="A946" s="17">
        <v>29</v>
      </c>
      <c r="B946" s="18" t="s">
        <v>15</v>
      </c>
      <c r="C946" s="21" t="s">
        <v>991</v>
      </c>
      <c r="D946" s="20">
        <v>200002</v>
      </c>
      <c r="E946" s="21" t="s">
        <v>456</v>
      </c>
    </row>
    <row r="947" spans="1:5" ht="15.95" customHeight="1">
      <c r="A947" s="17">
        <v>29</v>
      </c>
      <c r="B947" s="18" t="s">
        <v>15</v>
      </c>
      <c r="C947" s="21" t="s">
        <v>70</v>
      </c>
      <c r="D947" s="25">
        <v>200210</v>
      </c>
      <c r="E947" s="21" t="s">
        <v>218</v>
      </c>
    </row>
    <row r="948" spans="1:5" ht="15.95" customHeight="1">
      <c r="A948" s="17">
        <v>29</v>
      </c>
      <c r="B948" s="18" t="s">
        <v>15</v>
      </c>
      <c r="C948" s="21" t="s">
        <v>15</v>
      </c>
      <c r="D948" s="20">
        <v>200306</v>
      </c>
      <c r="E948" s="21" t="s">
        <v>225</v>
      </c>
    </row>
    <row r="949" spans="1:5" ht="15.95" customHeight="1">
      <c r="A949" s="17">
        <v>29</v>
      </c>
      <c r="B949" s="18" t="s">
        <v>15</v>
      </c>
      <c r="C949" s="21" t="s">
        <v>70</v>
      </c>
      <c r="D949" s="20">
        <v>200510</v>
      </c>
      <c r="E949" s="21" t="s">
        <v>492</v>
      </c>
    </row>
    <row r="950" spans="1:5" ht="15.95" customHeight="1">
      <c r="A950" s="17">
        <v>29</v>
      </c>
      <c r="B950" s="18" t="s">
        <v>15</v>
      </c>
      <c r="C950" s="21" t="s">
        <v>15</v>
      </c>
      <c r="D950" s="20">
        <v>200602</v>
      </c>
      <c r="E950" s="21" t="s">
        <v>992</v>
      </c>
    </row>
    <row r="951" spans="1:5" ht="15.95" customHeight="1">
      <c r="A951" s="17">
        <v>29</v>
      </c>
      <c r="B951" s="18" t="s">
        <v>15</v>
      </c>
      <c r="C951" s="127" t="s">
        <v>1271</v>
      </c>
      <c r="D951" s="20">
        <v>201708</v>
      </c>
      <c r="E951" s="130" t="s">
        <v>1270</v>
      </c>
    </row>
    <row r="952" spans="1:5" ht="15.95" customHeight="1">
      <c r="A952" s="17">
        <v>29</v>
      </c>
      <c r="B952" s="18" t="s">
        <v>15</v>
      </c>
      <c r="C952" s="127" t="s">
        <v>1268</v>
      </c>
      <c r="D952" s="20">
        <v>201803</v>
      </c>
      <c r="E952" s="130" t="s">
        <v>1269</v>
      </c>
    </row>
    <row r="953" spans="1:5" ht="15.95" customHeight="1">
      <c r="A953" s="17">
        <v>29</v>
      </c>
      <c r="B953" s="18" t="s">
        <v>15</v>
      </c>
      <c r="C953" s="127" t="s">
        <v>1268</v>
      </c>
      <c r="D953" s="20">
        <v>201804</v>
      </c>
      <c r="E953" s="130" t="s">
        <v>1267</v>
      </c>
    </row>
    <row r="954" spans="1:5" ht="15.95" customHeight="1">
      <c r="A954" s="17">
        <v>29</v>
      </c>
      <c r="B954" s="18" t="s">
        <v>15</v>
      </c>
      <c r="C954" s="127" t="s">
        <v>1266</v>
      </c>
      <c r="D954" s="20">
        <v>201805</v>
      </c>
      <c r="E954" s="130" t="s">
        <v>1265</v>
      </c>
    </row>
    <row r="955" spans="1:5" ht="15.95" customHeight="1">
      <c r="A955" s="17">
        <v>29</v>
      </c>
      <c r="B955" s="18" t="s">
        <v>15</v>
      </c>
      <c r="C955" s="127" t="s">
        <v>1264</v>
      </c>
      <c r="D955" s="20">
        <v>201901</v>
      </c>
      <c r="E955" s="130" t="s">
        <v>1263</v>
      </c>
    </row>
    <row r="956" spans="1:5" ht="15.95" customHeight="1">
      <c r="A956" s="17">
        <v>29</v>
      </c>
      <c r="B956" s="18" t="s">
        <v>15</v>
      </c>
      <c r="C956" s="127" t="s">
        <v>1260</v>
      </c>
      <c r="D956" s="20">
        <v>201903</v>
      </c>
      <c r="E956" s="130" t="s">
        <v>1262</v>
      </c>
    </row>
    <row r="957" spans="1:5" ht="15.95" customHeight="1">
      <c r="A957" s="17">
        <v>29</v>
      </c>
      <c r="B957" s="18" t="s">
        <v>15</v>
      </c>
      <c r="C957" s="127" t="s">
        <v>1259</v>
      </c>
      <c r="D957" s="20">
        <v>201905</v>
      </c>
      <c r="E957" s="130" t="s">
        <v>1261</v>
      </c>
    </row>
    <row r="958" spans="1:5" ht="15.95" customHeight="1">
      <c r="A958" s="17">
        <v>29</v>
      </c>
      <c r="B958" s="18" t="s">
        <v>15</v>
      </c>
      <c r="C958" s="127" t="s">
        <v>1253</v>
      </c>
      <c r="D958" s="3">
        <v>202008</v>
      </c>
      <c r="E958" s="128" t="s">
        <v>1247</v>
      </c>
    </row>
    <row r="959" spans="1:5" ht="15.95" customHeight="1">
      <c r="A959" s="17"/>
      <c r="B959" s="18"/>
      <c r="C959" s="21"/>
      <c r="D959" s="3"/>
      <c r="E959" s="55"/>
    </row>
    <row r="960" spans="1:5" ht="15.95" customHeight="1">
      <c r="A960" s="17"/>
      <c r="B960" s="18"/>
      <c r="C960" s="21"/>
      <c r="D960" s="3"/>
      <c r="E960" s="55"/>
    </row>
    <row r="961" spans="1:5" ht="15.95" customHeight="1">
      <c r="A961" s="17"/>
      <c r="B961" s="18"/>
      <c r="C961" s="21"/>
      <c r="D961" s="3"/>
      <c r="E961" s="55"/>
    </row>
    <row r="962" spans="1:5" ht="15.95" customHeight="1">
      <c r="A962" s="17"/>
      <c r="B962" s="18"/>
      <c r="C962" s="21"/>
      <c r="D962" s="3"/>
      <c r="E962" s="55"/>
    </row>
    <row r="963" spans="1:5" ht="15.95" customHeight="1">
      <c r="A963" s="17"/>
      <c r="B963" s="18"/>
      <c r="C963" s="21"/>
      <c r="D963" s="3"/>
      <c r="E963" s="55"/>
    </row>
    <row r="964" spans="1:5" ht="15.95" customHeight="1">
      <c r="A964" s="17"/>
      <c r="B964" s="18"/>
      <c r="C964" s="21"/>
      <c r="D964" s="3"/>
      <c r="E964" s="55"/>
    </row>
    <row r="965" spans="1:5" ht="15.95" customHeight="1">
      <c r="A965" s="17"/>
      <c r="B965" s="18"/>
      <c r="C965" s="21"/>
      <c r="D965" s="3"/>
      <c r="E965" s="55"/>
    </row>
    <row r="966" spans="1:5" ht="15.95" customHeight="1">
      <c r="A966" s="29"/>
      <c r="B966" s="18" t="s">
        <v>117</v>
      </c>
      <c r="C966" s="12" t="s">
        <v>53</v>
      </c>
      <c r="D966" s="3"/>
      <c r="E966" s="38"/>
    </row>
    <row r="967" spans="1:5" ht="15.95" customHeight="1">
      <c r="A967" s="29"/>
      <c r="B967" s="18" t="s">
        <v>117</v>
      </c>
      <c r="C967" s="15" t="s">
        <v>428</v>
      </c>
      <c r="D967" s="16" t="s">
        <v>429</v>
      </c>
      <c r="E967" s="15" t="s">
        <v>171</v>
      </c>
    </row>
    <row r="968" spans="1:5" ht="15.95" customHeight="1">
      <c r="A968" s="17">
        <v>30</v>
      </c>
      <c r="B968" s="18" t="s">
        <v>53</v>
      </c>
      <c r="C968" s="19" t="s">
        <v>128</v>
      </c>
      <c r="D968" s="20">
        <v>199803</v>
      </c>
      <c r="E968" s="19" t="s">
        <v>175</v>
      </c>
    </row>
    <row r="969" spans="1:5" ht="15.95" customHeight="1">
      <c r="A969" s="17">
        <v>30</v>
      </c>
      <c r="B969" s="18" t="s">
        <v>53</v>
      </c>
      <c r="C969" s="21" t="s">
        <v>993</v>
      </c>
      <c r="D969" s="20">
        <v>199909</v>
      </c>
      <c r="E969" s="21" t="s">
        <v>186</v>
      </c>
    </row>
    <row r="970" spans="1:5" ht="15.95" customHeight="1">
      <c r="A970" s="17">
        <v>30</v>
      </c>
      <c r="B970" s="18" t="s">
        <v>53</v>
      </c>
      <c r="C970" s="21" t="s">
        <v>994</v>
      </c>
      <c r="D970" s="20">
        <v>200012</v>
      </c>
      <c r="E970" s="94" t="s">
        <v>463</v>
      </c>
    </row>
    <row r="971" spans="1:5" ht="15.95" customHeight="1">
      <c r="A971" s="17">
        <v>30</v>
      </c>
      <c r="B971" s="18" t="s">
        <v>53</v>
      </c>
      <c r="C971" s="21" t="s">
        <v>94</v>
      </c>
      <c r="D971" s="20">
        <v>200102</v>
      </c>
      <c r="E971" s="21" t="s">
        <v>198</v>
      </c>
    </row>
    <row r="972" spans="1:5" ht="15.95" customHeight="1">
      <c r="A972" s="17">
        <v>30</v>
      </c>
      <c r="B972" s="18" t="s">
        <v>53</v>
      </c>
      <c r="C972" s="21" t="s">
        <v>105</v>
      </c>
      <c r="D972" s="20">
        <v>200108</v>
      </c>
      <c r="E972" s="21" t="s">
        <v>204</v>
      </c>
    </row>
    <row r="973" spans="1:5" ht="15.95" customHeight="1">
      <c r="A973" s="17">
        <v>30</v>
      </c>
      <c r="B973" s="18" t="s">
        <v>53</v>
      </c>
      <c r="C973" s="21" t="s">
        <v>995</v>
      </c>
      <c r="D973" s="20">
        <v>200206</v>
      </c>
      <c r="E973" s="21" t="s">
        <v>214</v>
      </c>
    </row>
    <row r="974" spans="1:5" ht="15.95" customHeight="1">
      <c r="A974" s="17">
        <v>30</v>
      </c>
      <c r="B974" s="18" t="s">
        <v>53</v>
      </c>
      <c r="C974" s="21" t="s">
        <v>996</v>
      </c>
      <c r="D974" s="25">
        <v>200403</v>
      </c>
      <c r="E974" s="21" t="s">
        <v>233</v>
      </c>
    </row>
    <row r="975" spans="1:5" ht="15.95" customHeight="1">
      <c r="A975" s="17">
        <v>30</v>
      </c>
      <c r="B975" s="18" t="s">
        <v>53</v>
      </c>
      <c r="C975" s="21" t="s">
        <v>53</v>
      </c>
      <c r="D975" s="20">
        <v>200409</v>
      </c>
      <c r="E975" s="21" t="s">
        <v>238</v>
      </c>
    </row>
    <row r="976" spans="1:5" ht="15.95" customHeight="1">
      <c r="A976" s="17">
        <v>30</v>
      </c>
      <c r="B976" s="18" t="s">
        <v>53</v>
      </c>
      <c r="C976" s="21" t="s">
        <v>105</v>
      </c>
      <c r="D976" s="20">
        <v>200502</v>
      </c>
      <c r="E976" s="21" t="s">
        <v>243</v>
      </c>
    </row>
    <row r="977" spans="1:5" ht="15.95" customHeight="1">
      <c r="A977" s="17">
        <v>30</v>
      </c>
      <c r="B977" s="18" t="s">
        <v>53</v>
      </c>
      <c r="C977" s="21" t="s">
        <v>997</v>
      </c>
      <c r="D977" s="20">
        <v>200510</v>
      </c>
      <c r="E977" s="21" t="s">
        <v>492</v>
      </c>
    </row>
    <row r="978" spans="1:5" ht="15.95" customHeight="1">
      <c r="A978" s="17">
        <v>30</v>
      </c>
      <c r="B978" s="18" t="s">
        <v>53</v>
      </c>
      <c r="C978" s="21" t="s">
        <v>53</v>
      </c>
      <c r="D978" s="20">
        <v>200602</v>
      </c>
      <c r="E978" s="21" t="s">
        <v>998</v>
      </c>
    </row>
    <row r="979" spans="1:5" ht="15.95" customHeight="1">
      <c r="A979" s="44">
        <v>30</v>
      </c>
      <c r="B979" s="45" t="s">
        <v>53</v>
      </c>
      <c r="C979" s="21" t="s">
        <v>53</v>
      </c>
      <c r="D979" s="20">
        <v>201906</v>
      </c>
      <c r="E979" s="51" t="s">
        <v>413</v>
      </c>
    </row>
    <row r="980" spans="1:5" ht="15.95" customHeight="1">
      <c r="A980" s="44">
        <v>30</v>
      </c>
      <c r="B980" s="45" t="s">
        <v>53</v>
      </c>
      <c r="C980" s="21" t="s">
        <v>999</v>
      </c>
      <c r="D980" s="20">
        <v>201908</v>
      </c>
      <c r="E980" s="51" t="s">
        <v>415</v>
      </c>
    </row>
    <row r="981" spans="1:5" ht="15.95" customHeight="1">
      <c r="A981" s="44">
        <v>30</v>
      </c>
      <c r="B981" s="45" t="s">
        <v>53</v>
      </c>
      <c r="C981" s="21" t="s">
        <v>1000</v>
      </c>
      <c r="D981" s="20">
        <v>201911</v>
      </c>
      <c r="E981" s="51" t="s">
        <v>418</v>
      </c>
    </row>
    <row r="982" spans="1:5" ht="31.5" customHeight="1">
      <c r="A982" s="44">
        <v>30</v>
      </c>
      <c r="B982" s="45" t="s">
        <v>53</v>
      </c>
      <c r="C982" s="21" t="s">
        <v>1001</v>
      </c>
      <c r="D982" s="20">
        <v>202003</v>
      </c>
      <c r="E982" s="51" t="s">
        <v>1002</v>
      </c>
    </row>
    <row r="983" spans="1:5" ht="15.95" customHeight="1">
      <c r="A983" s="7"/>
      <c r="B983" s="9"/>
      <c r="C983" s="31"/>
      <c r="D983" s="3"/>
      <c r="E983" s="54"/>
    </row>
    <row r="984" spans="1:5" ht="15.95" customHeight="1">
      <c r="A984" s="7"/>
      <c r="B984" s="9"/>
      <c r="C984" s="36"/>
      <c r="D984" s="3"/>
      <c r="E984" s="55"/>
    </row>
    <row r="985" spans="1:5" ht="15.95" customHeight="1">
      <c r="A985" s="7"/>
      <c r="B985" s="9"/>
      <c r="C985" s="12" t="s">
        <v>85</v>
      </c>
      <c r="D985" s="3"/>
      <c r="E985" s="38"/>
    </row>
    <row r="986" spans="1:5" ht="15.95" customHeight="1">
      <c r="A986" s="7"/>
      <c r="B986" s="9"/>
      <c r="C986" s="15" t="s">
        <v>428</v>
      </c>
      <c r="D986" s="16" t="s">
        <v>429</v>
      </c>
      <c r="E986" s="15" t="s">
        <v>171</v>
      </c>
    </row>
    <row r="987" spans="1:5" ht="15.95" customHeight="1">
      <c r="A987" s="17">
        <v>31</v>
      </c>
      <c r="B987" s="18" t="s">
        <v>85</v>
      </c>
      <c r="C987" s="19" t="s">
        <v>1003</v>
      </c>
      <c r="D987" s="20">
        <v>199802</v>
      </c>
      <c r="E987" s="19" t="s">
        <v>432</v>
      </c>
    </row>
    <row r="988" spans="1:5" ht="15.95" customHeight="1">
      <c r="A988" s="17">
        <v>31</v>
      </c>
      <c r="B988" s="18" t="s">
        <v>85</v>
      </c>
      <c r="C988" s="21" t="s">
        <v>1004</v>
      </c>
      <c r="D988" s="20">
        <v>199809</v>
      </c>
      <c r="E988" s="21" t="s">
        <v>438</v>
      </c>
    </row>
    <row r="989" spans="1:5" ht="15.95" customHeight="1">
      <c r="A989" s="17">
        <v>31</v>
      </c>
      <c r="B989" s="18" t="s">
        <v>85</v>
      </c>
      <c r="C989" s="21" t="s">
        <v>1005</v>
      </c>
      <c r="D989" s="20">
        <v>199904</v>
      </c>
      <c r="E989" s="21" t="s">
        <v>447</v>
      </c>
    </row>
    <row r="990" spans="1:5" ht="15.95" customHeight="1">
      <c r="A990" s="17">
        <v>31</v>
      </c>
      <c r="B990" s="18" t="s">
        <v>85</v>
      </c>
      <c r="C990" s="21" t="s">
        <v>1006</v>
      </c>
      <c r="D990" s="25">
        <v>200107</v>
      </c>
      <c r="E990" s="21" t="s">
        <v>203</v>
      </c>
    </row>
    <row r="991" spans="1:5" ht="15.95" customHeight="1">
      <c r="A991" s="17">
        <v>31</v>
      </c>
      <c r="B991" s="18" t="s">
        <v>85</v>
      </c>
      <c r="C991" s="21" t="s">
        <v>1007</v>
      </c>
      <c r="D991" s="20">
        <v>200108</v>
      </c>
      <c r="E991" s="21" t="s">
        <v>204</v>
      </c>
    </row>
    <row r="992" spans="1:5" ht="15.95" customHeight="1">
      <c r="A992" s="17">
        <v>31</v>
      </c>
      <c r="B992" s="18" t="s">
        <v>85</v>
      </c>
      <c r="C992" s="21" t="s">
        <v>1004</v>
      </c>
      <c r="D992" s="25">
        <v>200201</v>
      </c>
      <c r="E992" s="21" t="s">
        <v>209</v>
      </c>
    </row>
    <row r="993" spans="1:5" ht="15.95" customHeight="1">
      <c r="A993" s="17">
        <v>31</v>
      </c>
      <c r="B993" s="18" t="s">
        <v>85</v>
      </c>
      <c r="C993" s="21" t="s">
        <v>1008</v>
      </c>
      <c r="D993" s="25">
        <v>200202</v>
      </c>
      <c r="E993" s="21" t="s">
        <v>210</v>
      </c>
    </row>
    <row r="994" spans="1:5" ht="15.95" customHeight="1">
      <c r="A994" s="17">
        <v>31</v>
      </c>
      <c r="B994" s="18" t="s">
        <v>85</v>
      </c>
      <c r="C994" s="21" t="s">
        <v>104</v>
      </c>
      <c r="D994" s="25">
        <v>200205</v>
      </c>
      <c r="E994" s="21" t="s">
        <v>213</v>
      </c>
    </row>
    <row r="995" spans="1:5" ht="15.95" customHeight="1">
      <c r="A995" s="17">
        <v>31</v>
      </c>
      <c r="B995" s="18" t="s">
        <v>85</v>
      </c>
      <c r="C995" s="21" t="s">
        <v>85</v>
      </c>
      <c r="D995" s="25">
        <v>200311</v>
      </c>
      <c r="E995" s="21" t="s">
        <v>174</v>
      </c>
    </row>
    <row r="996" spans="1:5" ht="15.95" customHeight="1">
      <c r="A996" s="17">
        <v>31</v>
      </c>
      <c r="B996" s="18" t="s">
        <v>85</v>
      </c>
      <c r="C996" s="21" t="s">
        <v>104</v>
      </c>
      <c r="D996" s="20">
        <v>200503</v>
      </c>
      <c r="E996" s="21" t="s">
        <v>244</v>
      </c>
    </row>
    <row r="997" spans="1:5" ht="15.95" customHeight="1">
      <c r="A997" s="17">
        <v>31</v>
      </c>
      <c r="B997" s="18" t="s">
        <v>85</v>
      </c>
      <c r="C997" s="21" t="s">
        <v>1004</v>
      </c>
      <c r="D997" s="20">
        <v>200510</v>
      </c>
      <c r="E997" s="21" t="s">
        <v>492</v>
      </c>
    </row>
    <row r="998" spans="1:5" ht="27.95" customHeight="1">
      <c r="A998" s="17">
        <v>31</v>
      </c>
      <c r="B998" s="18" t="s">
        <v>85</v>
      </c>
      <c r="C998" s="39" t="s">
        <v>1009</v>
      </c>
      <c r="D998" s="20">
        <v>200604</v>
      </c>
      <c r="E998" s="21" t="s">
        <v>1010</v>
      </c>
    </row>
    <row r="999" spans="1:5" ht="15.95" customHeight="1">
      <c r="A999" s="17">
        <v>31</v>
      </c>
      <c r="B999" s="18" t="s">
        <v>85</v>
      </c>
      <c r="C999" s="58" t="s">
        <v>1006</v>
      </c>
      <c r="D999" s="20">
        <v>200606</v>
      </c>
      <c r="E999" s="43" t="s">
        <v>1011</v>
      </c>
    </row>
    <row r="1000" spans="1:5" ht="15.95" customHeight="1">
      <c r="A1000" s="44">
        <v>31</v>
      </c>
      <c r="B1000" s="45" t="s">
        <v>85</v>
      </c>
      <c r="C1000" s="96" t="s">
        <v>1012</v>
      </c>
      <c r="D1000" s="4" t="s">
        <v>530</v>
      </c>
      <c r="E1000" s="35" t="s">
        <v>414</v>
      </c>
    </row>
    <row r="1001" spans="1:5" ht="15.95" customHeight="1">
      <c r="A1001" s="44">
        <v>31</v>
      </c>
      <c r="B1001" s="45" t="s">
        <v>85</v>
      </c>
      <c r="C1001" s="96" t="s">
        <v>85</v>
      </c>
      <c r="D1001" s="4" t="s">
        <v>755</v>
      </c>
      <c r="E1001" s="35" t="s">
        <v>419</v>
      </c>
    </row>
    <row r="1002" spans="1:5" ht="15.95" customHeight="1">
      <c r="A1002" s="44">
        <v>31</v>
      </c>
      <c r="B1002" s="45" t="s">
        <v>85</v>
      </c>
      <c r="C1002" s="96" t="s">
        <v>85</v>
      </c>
      <c r="D1002" s="4" t="s">
        <v>1013</v>
      </c>
      <c r="E1002" s="35" t="s">
        <v>420</v>
      </c>
    </row>
    <row r="1003" spans="1:5" ht="15.95" customHeight="1">
      <c r="A1003" s="44">
        <v>31</v>
      </c>
      <c r="B1003" s="45" t="s">
        <v>85</v>
      </c>
      <c r="C1003" s="96" t="s">
        <v>1014</v>
      </c>
      <c r="D1003" s="4" t="s">
        <v>902</v>
      </c>
      <c r="E1003" s="35" t="s">
        <v>421</v>
      </c>
    </row>
    <row r="1004" spans="1:5" ht="15.95" customHeight="1">
      <c r="A1004" s="44">
        <v>31</v>
      </c>
      <c r="B1004" s="45" t="s">
        <v>85</v>
      </c>
      <c r="C1004" s="96" t="s">
        <v>1006</v>
      </c>
      <c r="D1004" s="4" t="s">
        <v>800</v>
      </c>
      <c r="E1004" s="35" t="s">
        <v>1015</v>
      </c>
    </row>
    <row r="1005" spans="1:5" ht="15.95" customHeight="1">
      <c r="A1005" s="44">
        <v>31</v>
      </c>
      <c r="B1005" s="45" t="s">
        <v>85</v>
      </c>
      <c r="C1005" s="97" t="s">
        <v>1016</v>
      </c>
      <c r="D1005" s="4" t="s">
        <v>534</v>
      </c>
      <c r="E1005" s="35" t="s">
        <v>424</v>
      </c>
    </row>
    <row r="1006" spans="1:5" ht="15.95" customHeight="1">
      <c r="A1006" s="7">
        <v>31</v>
      </c>
      <c r="B1006" s="9" t="s">
        <v>85</v>
      </c>
      <c r="C1006" s="126" t="s">
        <v>1254</v>
      </c>
      <c r="D1006" s="3">
        <v>202008</v>
      </c>
      <c r="E1006" s="5" t="s">
        <v>426</v>
      </c>
    </row>
    <row r="1007" spans="1:5" ht="15.95" customHeight="1">
      <c r="A1007" s="7"/>
      <c r="B1007" s="9"/>
      <c r="C1007" s="10"/>
      <c r="D1007" s="3"/>
      <c r="E1007" s="5"/>
    </row>
    <row r="1008" spans="1:5" ht="15.95" customHeight="1">
      <c r="A1008" s="7"/>
      <c r="B1008" s="9"/>
      <c r="C1008" s="10"/>
      <c r="D1008" s="3"/>
      <c r="E1008" s="5"/>
    </row>
    <row r="1009" spans="1:5" ht="15.95" customHeight="1">
      <c r="A1009" s="7"/>
      <c r="B1009" s="9"/>
      <c r="C1009" s="10"/>
      <c r="D1009" s="3"/>
      <c r="E1009" s="5"/>
    </row>
    <row r="1010" spans="1:5" ht="15.95" customHeight="1">
      <c r="A1010" s="7"/>
      <c r="B1010" s="9"/>
      <c r="C1010" s="10"/>
      <c r="D1010" s="3"/>
      <c r="E1010" s="5"/>
    </row>
    <row r="1011" spans="1:5" ht="15.95" customHeight="1">
      <c r="A1011" s="7"/>
      <c r="B1011" s="9"/>
      <c r="C1011" s="12" t="s">
        <v>60</v>
      </c>
      <c r="D1011" s="3"/>
      <c r="E1011" s="38"/>
    </row>
    <row r="1012" spans="1:5" ht="15.95" customHeight="1">
      <c r="A1012" s="7"/>
      <c r="B1012" s="9"/>
      <c r="C1012" s="15" t="s">
        <v>428</v>
      </c>
      <c r="D1012" s="16" t="s">
        <v>429</v>
      </c>
      <c r="E1012" s="56" t="s">
        <v>171</v>
      </c>
    </row>
    <row r="1013" spans="1:5" ht="15.95" customHeight="1">
      <c r="A1013" s="17">
        <v>32</v>
      </c>
      <c r="B1013" s="18" t="s">
        <v>60</v>
      </c>
      <c r="C1013" s="19" t="s">
        <v>1017</v>
      </c>
      <c r="D1013" s="20">
        <v>199811</v>
      </c>
      <c r="E1013" s="21" t="s">
        <v>442</v>
      </c>
    </row>
    <row r="1014" spans="1:5" ht="15.95" customHeight="1">
      <c r="A1014" s="17">
        <v>32</v>
      </c>
      <c r="B1014" s="18" t="s">
        <v>60</v>
      </c>
      <c r="C1014" s="21" t="s">
        <v>1018</v>
      </c>
      <c r="D1014" s="20">
        <v>199812</v>
      </c>
      <c r="E1014" s="21" t="s">
        <v>180</v>
      </c>
    </row>
    <row r="1015" spans="1:5" ht="15.95" customHeight="1">
      <c r="A1015" s="17">
        <v>32</v>
      </c>
      <c r="B1015" s="18" t="s">
        <v>60</v>
      </c>
      <c r="C1015" s="21" t="s">
        <v>1019</v>
      </c>
      <c r="D1015" s="20">
        <v>199905</v>
      </c>
      <c r="E1015" s="21" t="s">
        <v>183</v>
      </c>
    </row>
    <row r="1016" spans="1:5" ht="15.95" customHeight="1">
      <c r="A1016" s="17">
        <v>32</v>
      </c>
      <c r="B1016" s="18" t="s">
        <v>60</v>
      </c>
      <c r="C1016" s="21" t="s">
        <v>1020</v>
      </c>
      <c r="D1016" s="20">
        <v>199912</v>
      </c>
      <c r="E1016" s="21" t="s">
        <v>189</v>
      </c>
    </row>
    <row r="1017" spans="1:5" ht="15.95" customHeight="1">
      <c r="A1017" s="17">
        <v>32</v>
      </c>
      <c r="B1017" s="18" t="s">
        <v>60</v>
      </c>
      <c r="C1017" s="21" t="s">
        <v>1021</v>
      </c>
      <c r="D1017" s="20">
        <v>200006</v>
      </c>
      <c r="E1017" s="21" t="s">
        <v>191</v>
      </c>
    </row>
    <row r="1018" spans="1:5" ht="15.95" customHeight="1">
      <c r="A1018" s="17">
        <v>32</v>
      </c>
      <c r="B1018" s="18" t="s">
        <v>60</v>
      </c>
      <c r="C1018" s="21" t="s">
        <v>1022</v>
      </c>
      <c r="D1018" s="20">
        <v>200008</v>
      </c>
      <c r="E1018" s="21" t="s">
        <v>193</v>
      </c>
    </row>
    <row r="1019" spans="1:5" ht="15.95" customHeight="1">
      <c r="A1019" s="17">
        <v>32</v>
      </c>
      <c r="B1019" s="18" t="s">
        <v>60</v>
      </c>
      <c r="C1019" s="21" t="s">
        <v>60</v>
      </c>
      <c r="D1019" s="20">
        <v>200011</v>
      </c>
      <c r="E1019" s="21" t="s">
        <v>196</v>
      </c>
    </row>
    <row r="1020" spans="1:5" ht="15.95" customHeight="1">
      <c r="A1020" s="17">
        <v>32</v>
      </c>
      <c r="B1020" s="18" t="s">
        <v>60</v>
      </c>
      <c r="C1020" s="21" t="s">
        <v>98</v>
      </c>
      <c r="D1020" s="20">
        <v>200012</v>
      </c>
      <c r="E1020" s="94" t="s">
        <v>463</v>
      </c>
    </row>
    <row r="1021" spans="1:5" ht="15.95" customHeight="1">
      <c r="A1021" s="17">
        <v>32</v>
      </c>
      <c r="B1021" s="18" t="s">
        <v>60</v>
      </c>
      <c r="C1021" s="21" t="s">
        <v>127</v>
      </c>
      <c r="D1021" s="20">
        <v>200105</v>
      </c>
      <c r="E1021" s="21" t="s">
        <v>201</v>
      </c>
    </row>
    <row r="1022" spans="1:5" ht="15.95" customHeight="1">
      <c r="A1022" s="17">
        <v>32</v>
      </c>
      <c r="B1022" s="18" t="s">
        <v>60</v>
      </c>
      <c r="C1022" s="21" t="s">
        <v>1017</v>
      </c>
      <c r="D1022" s="25">
        <v>200109</v>
      </c>
      <c r="E1022" s="21" t="s">
        <v>205</v>
      </c>
    </row>
    <row r="1023" spans="1:5" ht="15.95" customHeight="1">
      <c r="A1023" s="17">
        <v>32</v>
      </c>
      <c r="B1023" s="18" t="s">
        <v>60</v>
      </c>
      <c r="C1023" s="21" t="s">
        <v>98</v>
      </c>
      <c r="D1023" s="20">
        <v>200212</v>
      </c>
      <c r="E1023" s="21" t="s">
        <v>220</v>
      </c>
    </row>
    <row r="1024" spans="1:5" ht="15.95" customHeight="1">
      <c r="A1024" s="17">
        <v>32</v>
      </c>
      <c r="B1024" s="18" t="s">
        <v>60</v>
      </c>
      <c r="C1024" s="21" t="s">
        <v>1023</v>
      </c>
      <c r="D1024" s="20">
        <v>200306</v>
      </c>
      <c r="E1024" s="21" t="s">
        <v>225</v>
      </c>
    </row>
    <row r="1025" spans="1:5" ht="15.95" customHeight="1">
      <c r="A1025" s="17">
        <v>32</v>
      </c>
      <c r="B1025" s="18" t="s">
        <v>60</v>
      </c>
      <c r="C1025" s="21" t="s">
        <v>61</v>
      </c>
      <c r="D1025" s="20">
        <v>200405</v>
      </c>
      <c r="E1025" s="21" t="s">
        <v>234</v>
      </c>
    </row>
    <row r="1026" spans="1:5" ht="15.95" customHeight="1">
      <c r="A1026" s="17">
        <v>32</v>
      </c>
      <c r="B1026" s="18" t="s">
        <v>60</v>
      </c>
      <c r="C1026" s="21" t="s">
        <v>1024</v>
      </c>
      <c r="D1026" s="20">
        <v>200406</v>
      </c>
      <c r="E1026" s="21" t="s">
        <v>235</v>
      </c>
    </row>
    <row r="1027" spans="1:5" ht="15.95" customHeight="1">
      <c r="A1027" s="17">
        <v>32</v>
      </c>
      <c r="B1027" s="18" t="s">
        <v>60</v>
      </c>
      <c r="C1027" s="21" t="s">
        <v>60</v>
      </c>
      <c r="D1027" s="20">
        <v>200409</v>
      </c>
      <c r="E1027" s="21" t="s">
        <v>238</v>
      </c>
    </row>
    <row r="1028" spans="1:5" ht="15.95" customHeight="1">
      <c r="A1028" s="17">
        <v>32</v>
      </c>
      <c r="B1028" s="18" t="s">
        <v>60</v>
      </c>
      <c r="C1028" s="21" t="s">
        <v>1025</v>
      </c>
      <c r="D1028" s="20">
        <v>200412</v>
      </c>
      <c r="E1028" s="21" t="s">
        <v>241</v>
      </c>
    </row>
    <row r="1029" spans="1:5" ht="15.95" customHeight="1">
      <c r="A1029" s="17">
        <v>32</v>
      </c>
      <c r="B1029" s="18" t="s">
        <v>60</v>
      </c>
      <c r="C1029" s="21" t="s">
        <v>60</v>
      </c>
      <c r="D1029" s="20">
        <v>200501</v>
      </c>
      <c r="E1029" s="21" t="s">
        <v>242</v>
      </c>
    </row>
    <row r="1030" spans="1:5" ht="15.95" customHeight="1">
      <c r="A1030" s="17">
        <v>32</v>
      </c>
      <c r="B1030" s="18" t="s">
        <v>60</v>
      </c>
      <c r="C1030" s="21" t="s">
        <v>1026</v>
      </c>
      <c r="D1030" s="20">
        <v>200502</v>
      </c>
      <c r="E1030" s="21" t="s">
        <v>243</v>
      </c>
    </row>
    <row r="1031" spans="1:5" ht="15.95" customHeight="1">
      <c r="A1031" s="17">
        <v>32</v>
      </c>
      <c r="B1031" s="18" t="s">
        <v>60</v>
      </c>
      <c r="C1031" s="21" t="s">
        <v>1027</v>
      </c>
      <c r="D1031" s="20">
        <v>200506</v>
      </c>
      <c r="E1031" s="21" t="s">
        <v>246</v>
      </c>
    </row>
    <row r="1032" spans="1:5" ht="15.95" customHeight="1">
      <c r="A1032" s="17">
        <v>32</v>
      </c>
      <c r="B1032" s="18" t="s">
        <v>60</v>
      </c>
      <c r="C1032" s="43" t="s">
        <v>1028</v>
      </c>
      <c r="D1032" s="20">
        <v>200508</v>
      </c>
      <c r="E1032" s="21" t="s">
        <v>491</v>
      </c>
    </row>
    <row r="1033" spans="1:5" ht="15.95" customHeight="1">
      <c r="A1033" s="17">
        <v>32</v>
      </c>
      <c r="B1033" s="18" t="s">
        <v>60</v>
      </c>
      <c r="C1033" s="91" t="s">
        <v>1029</v>
      </c>
      <c r="D1033" s="20">
        <v>200510</v>
      </c>
      <c r="E1033" s="21" t="s">
        <v>492</v>
      </c>
    </row>
    <row r="1034" spans="1:5" ht="15.95" customHeight="1">
      <c r="A1034" s="17">
        <v>32</v>
      </c>
      <c r="B1034" s="18" t="s">
        <v>60</v>
      </c>
      <c r="C1034" s="21" t="s">
        <v>60</v>
      </c>
      <c r="D1034" s="69">
        <v>200610</v>
      </c>
      <c r="E1034" s="21" t="s">
        <v>1030</v>
      </c>
    </row>
    <row r="1035" spans="1:5" ht="15.95" customHeight="1">
      <c r="A1035" s="44">
        <v>32</v>
      </c>
      <c r="B1035" s="45" t="s">
        <v>60</v>
      </c>
      <c r="C1035" s="21" t="s">
        <v>1027</v>
      </c>
      <c r="D1035" s="20">
        <v>201910</v>
      </c>
      <c r="E1035" s="53" t="s">
        <v>417</v>
      </c>
    </row>
    <row r="1036" spans="1:5" ht="15.95" customHeight="1">
      <c r="A1036" s="44">
        <v>32</v>
      </c>
      <c r="B1036" s="45" t="s">
        <v>60</v>
      </c>
      <c r="C1036" s="21" t="s">
        <v>60</v>
      </c>
      <c r="D1036" s="20">
        <v>201912</v>
      </c>
      <c r="E1036" s="53" t="s">
        <v>419</v>
      </c>
    </row>
    <row r="1037" spans="1:5" ht="15.95" customHeight="1">
      <c r="A1037" s="44">
        <v>32</v>
      </c>
      <c r="B1037" s="45" t="s">
        <v>60</v>
      </c>
      <c r="C1037" s="127" t="s">
        <v>1296</v>
      </c>
      <c r="D1037" s="20">
        <v>202010</v>
      </c>
      <c r="E1037" s="140" t="s">
        <v>1289</v>
      </c>
    </row>
    <row r="1038" spans="1:5" ht="15.95" customHeight="1">
      <c r="A1038" s="44"/>
      <c r="B1038" s="45"/>
      <c r="C1038" s="21"/>
      <c r="D1038" s="20"/>
      <c r="E1038" s="53"/>
    </row>
    <row r="1039" spans="1:5" ht="15.95" customHeight="1">
      <c r="A1039" s="7"/>
      <c r="B1039" s="9"/>
      <c r="C1039" s="31"/>
      <c r="D1039" s="3"/>
      <c r="E1039" s="54"/>
    </row>
    <row r="1040" spans="1:5" ht="15.95" customHeight="1">
      <c r="A1040" s="7"/>
      <c r="B1040" s="9"/>
      <c r="C1040" s="36"/>
      <c r="D1040" s="3"/>
      <c r="E1040" s="55"/>
    </row>
    <row r="1041" spans="1:5" ht="15.95" customHeight="1">
      <c r="A1041" s="7"/>
      <c r="B1041" s="9"/>
      <c r="C1041" s="10"/>
      <c r="D1041" s="3"/>
      <c r="E1041" s="5"/>
    </row>
    <row r="1042" spans="1:5" ht="15.95" customHeight="1">
      <c r="A1042" s="7"/>
      <c r="B1042" s="9"/>
      <c r="C1042" s="12" t="s">
        <v>64</v>
      </c>
      <c r="D1042" s="3"/>
      <c r="E1042" s="38"/>
    </row>
    <row r="1043" spans="1:5" ht="15.95" customHeight="1">
      <c r="A1043" s="7"/>
      <c r="B1043" s="9"/>
      <c r="C1043" s="15" t="s">
        <v>428</v>
      </c>
      <c r="D1043" s="16" t="s">
        <v>429</v>
      </c>
      <c r="E1043" s="15" t="s">
        <v>171</v>
      </c>
    </row>
    <row r="1044" spans="1:5" ht="15.95" customHeight="1">
      <c r="A1044" s="17">
        <v>33</v>
      </c>
      <c r="B1044" s="18" t="s">
        <v>64</v>
      </c>
      <c r="C1044" s="19" t="s">
        <v>1031</v>
      </c>
      <c r="D1044" s="20">
        <v>199801</v>
      </c>
      <c r="E1044" s="19" t="s">
        <v>174</v>
      </c>
    </row>
    <row r="1045" spans="1:5" ht="15.95" customHeight="1">
      <c r="A1045" s="17">
        <v>33</v>
      </c>
      <c r="B1045" s="18" t="s">
        <v>64</v>
      </c>
      <c r="C1045" s="21" t="s">
        <v>1032</v>
      </c>
      <c r="D1045" s="20">
        <v>199804</v>
      </c>
      <c r="E1045" s="21" t="s">
        <v>176</v>
      </c>
    </row>
    <row r="1046" spans="1:5" ht="15.95" customHeight="1">
      <c r="A1046" s="17">
        <v>33</v>
      </c>
      <c r="B1046" s="18" t="s">
        <v>64</v>
      </c>
      <c r="C1046" s="21" t="s">
        <v>1033</v>
      </c>
      <c r="D1046" s="20">
        <v>199806</v>
      </c>
      <c r="E1046" s="21" t="s">
        <v>177</v>
      </c>
    </row>
    <row r="1047" spans="1:5" ht="15.95" customHeight="1">
      <c r="A1047" s="17">
        <v>33</v>
      </c>
      <c r="B1047" s="18" t="s">
        <v>64</v>
      </c>
      <c r="C1047" s="21" t="s">
        <v>1034</v>
      </c>
      <c r="D1047" s="20">
        <v>199902</v>
      </c>
      <c r="E1047" s="21" t="s">
        <v>182</v>
      </c>
    </row>
    <row r="1048" spans="1:5" ht="15.95" customHeight="1">
      <c r="A1048" s="17">
        <v>33</v>
      </c>
      <c r="B1048" s="18" t="s">
        <v>64</v>
      </c>
      <c r="C1048" s="21" t="s">
        <v>1033</v>
      </c>
      <c r="D1048" s="20">
        <v>199907</v>
      </c>
      <c r="E1048" s="21" t="s">
        <v>450</v>
      </c>
    </row>
    <row r="1049" spans="1:5" ht="15.95" customHeight="1">
      <c r="A1049" s="17">
        <v>33</v>
      </c>
      <c r="B1049" s="18" t="s">
        <v>64</v>
      </c>
      <c r="C1049" s="21" t="s">
        <v>138</v>
      </c>
      <c r="D1049" s="20">
        <v>199911</v>
      </c>
      <c r="E1049" s="21" t="s">
        <v>188</v>
      </c>
    </row>
    <row r="1050" spans="1:5" ht="15.95" customHeight="1">
      <c r="A1050" s="17">
        <v>33</v>
      </c>
      <c r="B1050" s="18" t="s">
        <v>64</v>
      </c>
      <c r="C1050" s="21" t="s">
        <v>1035</v>
      </c>
      <c r="D1050" s="20">
        <v>200005</v>
      </c>
      <c r="E1050" s="21" t="s">
        <v>190</v>
      </c>
    </row>
    <row r="1051" spans="1:5" ht="15.95" customHeight="1">
      <c r="A1051" s="17">
        <v>33</v>
      </c>
      <c r="B1051" s="18" t="s">
        <v>64</v>
      </c>
      <c r="C1051" s="21" t="s">
        <v>1036</v>
      </c>
      <c r="D1051" s="20">
        <v>200007</v>
      </c>
      <c r="E1051" s="21" t="s">
        <v>192</v>
      </c>
    </row>
    <row r="1052" spans="1:5" ht="15.95" customHeight="1">
      <c r="A1052" s="17">
        <v>33</v>
      </c>
      <c r="B1052" s="18" t="s">
        <v>64</v>
      </c>
      <c r="C1052" s="21" t="s">
        <v>1037</v>
      </c>
      <c r="D1052" s="20">
        <v>200010</v>
      </c>
      <c r="E1052" s="21" t="s">
        <v>195</v>
      </c>
    </row>
    <row r="1053" spans="1:5" ht="15.95" customHeight="1">
      <c r="A1053" s="17">
        <v>33</v>
      </c>
      <c r="B1053" s="18" t="s">
        <v>64</v>
      </c>
      <c r="C1053" s="21" t="s">
        <v>1038</v>
      </c>
      <c r="D1053" s="20">
        <v>200102</v>
      </c>
      <c r="E1053" s="21" t="s">
        <v>198</v>
      </c>
    </row>
    <row r="1054" spans="1:5" ht="15.95" customHeight="1">
      <c r="A1054" s="17">
        <v>33</v>
      </c>
      <c r="B1054" s="18" t="s">
        <v>64</v>
      </c>
      <c r="C1054" s="21" t="s">
        <v>71</v>
      </c>
      <c r="D1054" s="20">
        <v>200106</v>
      </c>
      <c r="E1054" s="21" t="s">
        <v>202</v>
      </c>
    </row>
    <row r="1055" spans="1:5" ht="15.95" customHeight="1">
      <c r="A1055" s="17">
        <v>33</v>
      </c>
      <c r="B1055" s="18" t="s">
        <v>64</v>
      </c>
      <c r="C1055" s="21" t="s">
        <v>1039</v>
      </c>
      <c r="D1055" s="25">
        <v>200107</v>
      </c>
      <c r="E1055" s="21" t="s">
        <v>203</v>
      </c>
    </row>
    <row r="1056" spans="1:5" ht="15.95" customHeight="1">
      <c r="A1056" s="17">
        <v>33</v>
      </c>
      <c r="B1056" s="18" t="s">
        <v>64</v>
      </c>
      <c r="C1056" s="21" t="s">
        <v>138</v>
      </c>
      <c r="D1056" s="20">
        <v>200206</v>
      </c>
      <c r="E1056" s="21" t="s">
        <v>214</v>
      </c>
    </row>
    <row r="1057" spans="1:5" ht="15.95" customHeight="1">
      <c r="A1057" s="17">
        <v>33</v>
      </c>
      <c r="B1057" s="18" t="s">
        <v>64</v>
      </c>
      <c r="C1057" s="21" t="s">
        <v>1040</v>
      </c>
      <c r="D1057" s="25">
        <v>200208</v>
      </c>
      <c r="E1057" s="21" t="s">
        <v>216</v>
      </c>
    </row>
    <row r="1058" spans="1:5" ht="15.95" customHeight="1">
      <c r="A1058" s="17">
        <v>33</v>
      </c>
      <c r="B1058" s="18" t="s">
        <v>64</v>
      </c>
      <c r="C1058" s="21" t="s">
        <v>71</v>
      </c>
      <c r="D1058" s="20">
        <v>200301</v>
      </c>
      <c r="E1058" s="21" t="s">
        <v>221</v>
      </c>
    </row>
    <row r="1059" spans="1:5" ht="15.95" customHeight="1">
      <c r="A1059" s="17">
        <v>33</v>
      </c>
      <c r="B1059" s="18" t="s">
        <v>64</v>
      </c>
      <c r="C1059" s="21" t="s">
        <v>1041</v>
      </c>
      <c r="D1059" s="25">
        <v>200302</v>
      </c>
      <c r="E1059" s="21" t="s">
        <v>222</v>
      </c>
    </row>
    <row r="1060" spans="1:5" ht="15.95" customHeight="1">
      <c r="A1060" s="17">
        <v>33</v>
      </c>
      <c r="B1060" s="18" t="s">
        <v>64</v>
      </c>
      <c r="C1060" s="21" t="s">
        <v>1037</v>
      </c>
      <c r="D1060" s="25">
        <v>200309</v>
      </c>
      <c r="E1060" s="21" t="s">
        <v>228</v>
      </c>
    </row>
    <row r="1061" spans="1:5" ht="15.95" customHeight="1">
      <c r="A1061" s="17">
        <v>33</v>
      </c>
      <c r="B1061" s="18" t="s">
        <v>64</v>
      </c>
      <c r="C1061" s="21" t="s">
        <v>1042</v>
      </c>
      <c r="D1061" s="20">
        <v>200510</v>
      </c>
      <c r="E1061" s="21" t="s">
        <v>492</v>
      </c>
    </row>
    <row r="1062" spans="1:5" ht="15.95" customHeight="1">
      <c r="A1062" s="17">
        <v>33</v>
      </c>
      <c r="B1062" s="18" t="s">
        <v>64</v>
      </c>
      <c r="C1062" s="21" t="s">
        <v>1043</v>
      </c>
      <c r="D1062" s="20">
        <v>200604</v>
      </c>
      <c r="E1062" s="21" t="s">
        <v>1044</v>
      </c>
    </row>
    <row r="1063" spans="1:5" ht="15.95" customHeight="1">
      <c r="A1063" s="17">
        <v>33</v>
      </c>
      <c r="B1063" s="18" t="s">
        <v>64</v>
      </c>
      <c r="C1063" s="21" t="s">
        <v>71</v>
      </c>
      <c r="D1063" s="20">
        <v>200604</v>
      </c>
      <c r="E1063" s="21" t="s">
        <v>979</v>
      </c>
    </row>
    <row r="1064" spans="1:5" ht="15.95" customHeight="1">
      <c r="A1064" s="17">
        <v>33</v>
      </c>
      <c r="B1064" s="18" t="s">
        <v>64</v>
      </c>
      <c r="C1064" s="21" t="s">
        <v>71</v>
      </c>
      <c r="D1064" s="20">
        <v>200604</v>
      </c>
      <c r="E1064" s="21" t="s">
        <v>1045</v>
      </c>
    </row>
    <row r="1065" spans="1:5" ht="15.95" customHeight="1">
      <c r="A1065" s="17">
        <v>33</v>
      </c>
      <c r="B1065" s="18" t="s">
        <v>64</v>
      </c>
      <c r="C1065" s="21" t="s">
        <v>1046</v>
      </c>
      <c r="D1065" s="20">
        <v>200609</v>
      </c>
      <c r="E1065" s="21" t="s">
        <v>1047</v>
      </c>
    </row>
    <row r="1066" spans="1:5" ht="15.95" customHeight="1">
      <c r="A1066" s="17">
        <v>33</v>
      </c>
      <c r="B1066" s="18" t="s">
        <v>64</v>
      </c>
      <c r="C1066" s="21" t="s">
        <v>1048</v>
      </c>
      <c r="D1066" s="20">
        <v>200611</v>
      </c>
      <c r="E1066" s="21" t="s">
        <v>1049</v>
      </c>
    </row>
    <row r="1067" spans="1:5" ht="15.95" customHeight="1">
      <c r="A1067" s="17">
        <v>33</v>
      </c>
      <c r="B1067" s="18" t="s">
        <v>64</v>
      </c>
      <c r="C1067" s="21" t="s">
        <v>64</v>
      </c>
      <c r="D1067" s="20">
        <v>201906</v>
      </c>
      <c r="E1067" s="21" t="s">
        <v>413</v>
      </c>
    </row>
    <row r="1068" spans="1:5" ht="15.95" customHeight="1">
      <c r="A1068" s="17">
        <v>33</v>
      </c>
      <c r="B1068" s="18" t="s">
        <v>64</v>
      </c>
      <c r="C1068" s="21" t="s">
        <v>71</v>
      </c>
      <c r="D1068" s="20">
        <v>201908</v>
      </c>
      <c r="E1068" s="21" t="s">
        <v>415</v>
      </c>
    </row>
    <row r="1069" spans="1:5" ht="15.95" customHeight="1">
      <c r="A1069" s="44">
        <v>33</v>
      </c>
      <c r="B1069" s="45" t="s">
        <v>64</v>
      </c>
      <c r="C1069" s="22" t="s">
        <v>64</v>
      </c>
      <c r="D1069" s="98" t="s">
        <v>752</v>
      </c>
      <c r="E1069" s="99" t="s">
        <v>416</v>
      </c>
    </row>
    <row r="1070" spans="1:5" ht="15.95" customHeight="1">
      <c r="A1070" s="44">
        <v>33</v>
      </c>
      <c r="B1070" s="45" t="s">
        <v>64</v>
      </c>
      <c r="C1070" s="22" t="s">
        <v>1042</v>
      </c>
      <c r="D1070" s="100" t="s">
        <v>800</v>
      </c>
      <c r="E1070" s="101" t="s">
        <v>1050</v>
      </c>
    </row>
    <row r="1071" spans="1:5" ht="15.95" customHeight="1">
      <c r="A1071" s="44">
        <v>33</v>
      </c>
      <c r="B1071" s="45" t="s">
        <v>64</v>
      </c>
      <c r="C1071" s="22" t="s">
        <v>1051</v>
      </c>
      <c r="D1071" s="100" t="s">
        <v>757</v>
      </c>
      <c r="E1071" s="101" t="s">
        <v>422</v>
      </c>
    </row>
    <row r="1072" spans="1:5" ht="15.95" customHeight="1">
      <c r="A1072" s="44">
        <v>33</v>
      </c>
      <c r="B1072" s="45" t="s">
        <v>64</v>
      </c>
      <c r="C1072" s="68" t="s">
        <v>1052</v>
      </c>
      <c r="D1072" s="102">
        <v>202007</v>
      </c>
      <c r="E1072" s="103" t="s">
        <v>596</v>
      </c>
    </row>
    <row r="1073" spans="1:5" ht="15.95" customHeight="1">
      <c r="A1073" s="7">
        <v>33</v>
      </c>
      <c r="B1073" s="9" t="s">
        <v>64</v>
      </c>
      <c r="C1073" s="125" t="s">
        <v>1283</v>
      </c>
      <c r="D1073" s="3">
        <v>202009</v>
      </c>
      <c r="E1073" s="54" t="s">
        <v>1275</v>
      </c>
    </row>
    <row r="1074" spans="1:5" ht="15.95" customHeight="1">
      <c r="A1074" s="7"/>
      <c r="B1074" s="9"/>
      <c r="C1074" s="31"/>
      <c r="D1074" s="3"/>
      <c r="E1074" s="54"/>
    </row>
    <row r="1075" spans="1:5" ht="15.95" customHeight="1">
      <c r="A1075" s="7"/>
      <c r="B1075" s="9"/>
      <c r="C1075" s="31"/>
      <c r="D1075" s="3"/>
      <c r="E1075" s="54"/>
    </row>
    <row r="1076" spans="1:5" ht="15.95" customHeight="1">
      <c r="A1076" s="7"/>
      <c r="B1076" s="9"/>
      <c r="C1076" s="31"/>
      <c r="D1076" s="3"/>
      <c r="E1076" s="54"/>
    </row>
    <row r="1077" spans="1:5" ht="15.95" customHeight="1">
      <c r="A1077" s="7"/>
      <c r="B1077" s="9"/>
      <c r="C1077" s="36"/>
      <c r="D1077" s="3"/>
      <c r="E1077" s="55"/>
    </row>
    <row r="1078" spans="1:5" ht="15.95" customHeight="1">
      <c r="A1078" s="7"/>
      <c r="B1078" s="9"/>
      <c r="C1078" s="12" t="s">
        <v>37</v>
      </c>
      <c r="D1078" s="3"/>
      <c r="E1078" s="38"/>
    </row>
    <row r="1079" spans="1:5" ht="15.95" customHeight="1">
      <c r="A1079" s="7"/>
      <c r="B1079" s="9"/>
      <c r="C1079" s="15" t="s">
        <v>428</v>
      </c>
      <c r="D1079" s="16" t="s">
        <v>429</v>
      </c>
      <c r="E1079" s="56" t="s">
        <v>171</v>
      </c>
    </row>
    <row r="1080" spans="1:5" ht="15.95" customHeight="1">
      <c r="A1080" s="17">
        <v>34</v>
      </c>
      <c r="B1080" s="18" t="s">
        <v>37</v>
      </c>
      <c r="C1080" s="19" t="s">
        <v>1053</v>
      </c>
      <c r="D1080" s="20">
        <v>199810</v>
      </c>
      <c r="E1080" s="21" t="s">
        <v>440</v>
      </c>
    </row>
    <row r="1081" spans="1:5" ht="15.95" customHeight="1">
      <c r="A1081" s="17">
        <v>34</v>
      </c>
      <c r="B1081" s="18" t="s">
        <v>37</v>
      </c>
      <c r="C1081" s="21" t="s">
        <v>1054</v>
      </c>
      <c r="D1081" s="20">
        <v>199901</v>
      </c>
      <c r="E1081" s="21" t="s">
        <v>181</v>
      </c>
    </row>
    <row r="1082" spans="1:5" ht="15.95" customHeight="1">
      <c r="A1082" s="17">
        <v>34</v>
      </c>
      <c r="B1082" s="18" t="s">
        <v>37</v>
      </c>
      <c r="C1082" s="21" t="s">
        <v>1055</v>
      </c>
      <c r="D1082" s="20">
        <v>199906</v>
      </c>
      <c r="E1082" s="21" t="s">
        <v>184</v>
      </c>
    </row>
    <row r="1083" spans="1:5" ht="15.95" customHeight="1">
      <c r="A1083" s="17">
        <v>34</v>
      </c>
      <c r="B1083" s="18" t="s">
        <v>37</v>
      </c>
      <c r="C1083" s="21" t="s">
        <v>108</v>
      </c>
      <c r="D1083" s="20">
        <v>199908</v>
      </c>
      <c r="E1083" s="21" t="s">
        <v>185</v>
      </c>
    </row>
    <row r="1084" spans="1:5" ht="15.95" customHeight="1">
      <c r="A1084" s="17">
        <v>34</v>
      </c>
      <c r="B1084" s="18" t="s">
        <v>37</v>
      </c>
      <c r="C1084" s="21" t="s">
        <v>1056</v>
      </c>
      <c r="D1084" s="20">
        <v>199909</v>
      </c>
      <c r="E1084" s="21" t="s">
        <v>186</v>
      </c>
    </row>
    <row r="1085" spans="1:5" ht="15.95" customHeight="1">
      <c r="A1085" s="17">
        <v>34</v>
      </c>
      <c r="B1085" s="18" t="s">
        <v>37</v>
      </c>
      <c r="C1085" s="21" t="s">
        <v>1057</v>
      </c>
      <c r="D1085" s="20">
        <v>199910</v>
      </c>
      <c r="E1085" s="21" t="s">
        <v>187</v>
      </c>
    </row>
    <row r="1086" spans="1:5" ht="15.95" customHeight="1">
      <c r="A1086" s="17">
        <v>34</v>
      </c>
      <c r="B1086" s="18" t="s">
        <v>37</v>
      </c>
      <c r="C1086" s="21" t="s">
        <v>1058</v>
      </c>
      <c r="D1086" s="20">
        <v>200009</v>
      </c>
      <c r="E1086" s="21" t="s">
        <v>194</v>
      </c>
    </row>
    <row r="1087" spans="1:5" ht="15.95" customHeight="1">
      <c r="A1087" s="17">
        <v>34</v>
      </c>
      <c r="B1087" s="18" t="s">
        <v>37</v>
      </c>
      <c r="C1087" s="21" t="s">
        <v>1059</v>
      </c>
      <c r="D1087" s="20">
        <v>200104</v>
      </c>
      <c r="E1087" s="21" t="s">
        <v>200</v>
      </c>
    </row>
    <row r="1088" spans="1:5" ht="15.95" customHeight="1">
      <c r="A1088" s="17">
        <v>34</v>
      </c>
      <c r="B1088" s="18" t="s">
        <v>37</v>
      </c>
      <c r="C1088" s="21" t="s">
        <v>1058</v>
      </c>
      <c r="D1088" s="20">
        <v>200111</v>
      </c>
      <c r="E1088" s="21" t="s">
        <v>207</v>
      </c>
    </row>
    <row r="1089" spans="1:5" ht="15.95" customHeight="1">
      <c r="A1089" s="17">
        <v>34</v>
      </c>
      <c r="B1089" s="18" t="s">
        <v>37</v>
      </c>
      <c r="C1089" s="21" t="s">
        <v>1060</v>
      </c>
      <c r="D1089" s="20">
        <v>200207</v>
      </c>
      <c r="E1089" s="21" t="s">
        <v>215</v>
      </c>
    </row>
    <row r="1090" spans="1:5" ht="15.95" customHeight="1">
      <c r="A1090" s="17">
        <v>34</v>
      </c>
      <c r="B1090" s="18" t="s">
        <v>37</v>
      </c>
      <c r="C1090" s="21" t="s">
        <v>99</v>
      </c>
      <c r="D1090" s="25">
        <v>200209</v>
      </c>
      <c r="E1090" s="21" t="s">
        <v>217</v>
      </c>
    </row>
    <row r="1091" spans="1:5" ht="15.95" customHeight="1">
      <c r="A1091" s="17">
        <v>34</v>
      </c>
      <c r="B1091" s="18" t="s">
        <v>37</v>
      </c>
      <c r="C1091" s="21" t="s">
        <v>1057</v>
      </c>
      <c r="D1091" s="25">
        <v>200307</v>
      </c>
      <c r="E1091" s="21" t="s">
        <v>713</v>
      </c>
    </row>
    <row r="1092" spans="1:5" ht="15.95" customHeight="1">
      <c r="A1092" s="17">
        <v>34</v>
      </c>
      <c r="B1092" s="18" t="s">
        <v>37</v>
      </c>
      <c r="C1092" s="21" t="s">
        <v>1061</v>
      </c>
      <c r="D1092" s="25">
        <v>200308</v>
      </c>
      <c r="E1092" s="21" t="s">
        <v>544</v>
      </c>
    </row>
    <row r="1093" spans="1:5" ht="15.95" customHeight="1">
      <c r="A1093" s="17">
        <v>34</v>
      </c>
      <c r="B1093" s="18" t="s">
        <v>37</v>
      </c>
      <c r="C1093" s="21" t="s">
        <v>1062</v>
      </c>
      <c r="D1093" s="20">
        <v>200406</v>
      </c>
      <c r="E1093" s="21" t="s">
        <v>235</v>
      </c>
    </row>
    <row r="1094" spans="1:5" ht="15.95" customHeight="1">
      <c r="A1094" s="17">
        <v>34</v>
      </c>
      <c r="B1094" s="18" t="s">
        <v>37</v>
      </c>
      <c r="C1094" s="21" t="s">
        <v>1057</v>
      </c>
      <c r="D1094" s="20">
        <v>200503</v>
      </c>
      <c r="E1094" s="21" t="s">
        <v>244</v>
      </c>
    </row>
    <row r="1095" spans="1:5" ht="15.95" customHeight="1">
      <c r="A1095" s="17">
        <v>34</v>
      </c>
      <c r="B1095" s="18" t="s">
        <v>37</v>
      </c>
      <c r="C1095" s="21" t="s">
        <v>1057</v>
      </c>
      <c r="D1095" s="20">
        <v>200506</v>
      </c>
      <c r="E1095" s="21" t="s">
        <v>246</v>
      </c>
    </row>
    <row r="1096" spans="1:5" ht="15.95" customHeight="1">
      <c r="A1096" s="17">
        <v>34</v>
      </c>
      <c r="B1096" s="18" t="s">
        <v>37</v>
      </c>
      <c r="C1096" s="21" t="s">
        <v>1063</v>
      </c>
      <c r="D1096" s="20">
        <v>200510</v>
      </c>
      <c r="E1096" s="21" t="s">
        <v>492</v>
      </c>
    </row>
    <row r="1097" spans="1:5" ht="15.95" customHeight="1">
      <c r="A1097" s="17">
        <v>34</v>
      </c>
      <c r="B1097" s="18" t="s">
        <v>37</v>
      </c>
      <c r="C1097" s="21" t="s">
        <v>1061</v>
      </c>
      <c r="D1097" s="20">
        <v>200604</v>
      </c>
      <c r="E1097" s="21" t="s">
        <v>1064</v>
      </c>
    </row>
    <row r="1098" spans="1:5" ht="15.95" customHeight="1">
      <c r="A1098" s="17">
        <v>34</v>
      </c>
      <c r="B1098" s="18" t="s">
        <v>37</v>
      </c>
      <c r="C1098" s="21" t="s">
        <v>1065</v>
      </c>
      <c r="D1098" s="20">
        <v>200608</v>
      </c>
      <c r="E1098" s="21" t="s">
        <v>1066</v>
      </c>
    </row>
    <row r="1099" spans="1:5" ht="15.95" customHeight="1">
      <c r="A1099" s="44">
        <v>34</v>
      </c>
      <c r="B1099" s="45" t="s">
        <v>37</v>
      </c>
      <c r="C1099" s="21" t="s">
        <v>1061</v>
      </c>
      <c r="D1099" s="20">
        <v>201910</v>
      </c>
      <c r="E1099" s="53" t="s">
        <v>417</v>
      </c>
    </row>
    <row r="1100" spans="1:5" ht="15.95" customHeight="1">
      <c r="A1100" s="7">
        <v>34</v>
      </c>
      <c r="B1100" s="9" t="s">
        <v>37</v>
      </c>
      <c r="C1100" s="125" t="s">
        <v>1255</v>
      </c>
      <c r="D1100" s="3">
        <v>202008</v>
      </c>
      <c r="E1100" s="54" t="s">
        <v>426</v>
      </c>
    </row>
    <row r="1101" spans="1:5" ht="15.95" customHeight="1">
      <c r="A1101" s="7"/>
      <c r="B1101" s="9"/>
      <c r="C1101" s="31"/>
      <c r="D1101" s="3"/>
      <c r="E1101" s="54"/>
    </row>
    <row r="1102" spans="1:5" ht="15.95" customHeight="1">
      <c r="A1102" s="7"/>
      <c r="B1102" s="9"/>
      <c r="C1102" s="31"/>
      <c r="D1102" s="3"/>
      <c r="E1102" s="54"/>
    </row>
    <row r="1103" spans="1:5" ht="15.95" customHeight="1">
      <c r="A1103" s="7"/>
      <c r="B1103" s="9"/>
      <c r="C1103" s="31"/>
      <c r="D1103" s="3"/>
      <c r="E1103" s="54"/>
    </row>
    <row r="1104" spans="1:5" ht="15.95" customHeight="1">
      <c r="A1104" s="7"/>
      <c r="B1104" s="9"/>
      <c r="C1104" s="36"/>
      <c r="D1104" s="3"/>
      <c r="E1104" s="55"/>
    </row>
    <row r="1105" spans="1:5" ht="15.95" customHeight="1">
      <c r="A1105" s="7"/>
      <c r="B1105" s="9"/>
      <c r="C1105" s="12" t="s">
        <v>80</v>
      </c>
      <c r="D1105" s="3"/>
      <c r="E1105" s="38"/>
    </row>
    <row r="1106" spans="1:5" ht="15.95" customHeight="1">
      <c r="A1106" s="7"/>
      <c r="B1106" s="9"/>
      <c r="C1106" s="15" t="s">
        <v>428</v>
      </c>
      <c r="D1106" s="16" t="s">
        <v>429</v>
      </c>
      <c r="E1106" s="15" t="s">
        <v>171</v>
      </c>
    </row>
    <row r="1107" spans="1:5" ht="15.95" customHeight="1">
      <c r="A1107" s="17">
        <v>35</v>
      </c>
      <c r="B1107" s="18" t="s">
        <v>80</v>
      </c>
      <c r="C1107" s="19" t="s">
        <v>93</v>
      </c>
      <c r="D1107" s="20">
        <v>199803</v>
      </c>
      <c r="E1107" s="19" t="s">
        <v>175</v>
      </c>
    </row>
    <row r="1108" spans="1:5" ht="15.95" customHeight="1">
      <c r="A1108" s="17">
        <v>35</v>
      </c>
      <c r="B1108" s="18" t="s">
        <v>80</v>
      </c>
      <c r="C1108" s="21" t="s">
        <v>1067</v>
      </c>
      <c r="D1108" s="20">
        <v>199807</v>
      </c>
      <c r="E1108" s="21" t="s">
        <v>178</v>
      </c>
    </row>
    <row r="1109" spans="1:5" ht="15.95" customHeight="1">
      <c r="A1109" s="17">
        <v>35</v>
      </c>
      <c r="B1109" s="18" t="s">
        <v>80</v>
      </c>
      <c r="C1109" s="21" t="s">
        <v>1068</v>
      </c>
      <c r="D1109" s="20">
        <v>199808</v>
      </c>
      <c r="E1109" s="21" t="s">
        <v>179</v>
      </c>
    </row>
    <row r="1110" spans="1:5" ht="15.95" customHeight="1">
      <c r="A1110" s="17">
        <v>35</v>
      </c>
      <c r="B1110" s="18" t="s">
        <v>80</v>
      </c>
      <c r="C1110" s="21" t="s">
        <v>1069</v>
      </c>
      <c r="D1110" s="20">
        <v>200002</v>
      </c>
      <c r="E1110" s="21" t="s">
        <v>456</v>
      </c>
    </row>
    <row r="1111" spans="1:5" ht="15.95" customHeight="1">
      <c r="A1111" s="17">
        <v>35</v>
      </c>
      <c r="B1111" s="18" t="s">
        <v>80</v>
      </c>
      <c r="C1111" s="21" t="s">
        <v>1070</v>
      </c>
      <c r="D1111" s="20">
        <v>200003</v>
      </c>
      <c r="E1111" s="21" t="s">
        <v>458</v>
      </c>
    </row>
    <row r="1112" spans="1:5" ht="15.95" customHeight="1">
      <c r="A1112" s="17">
        <v>35</v>
      </c>
      <c r="B1112" s="18" t="s">
        <v>80</v>
      </c>
      <c r="C1112" s="21" t="s">
        <v>1071</v>
      </c>
      <c r="D1112" s="25">
        <v>200110</v>
      </c>
      <c r="E1112" s="21" t="s">
        <v>206</v>
      </c>
    </row>
    <row r="1113" spans="1:5" ht="15.95" customHeight="1">
      <c r="A1113" s="17">
        <v>35</v>
      </c>
      <c r="B1113" s="18" t="s">
        <v>80</v>
      </c>
      <c r="C1113" s="21" t="s">
        <v>1072</v>
      </c>
      <c r="D1113" s="20">
        <v>200112</v>
      </c>
      <c r="E1113" s="21" t="s">
        <v>208</v>
      </c>
    </row>
    <row r="1114" spans="1:5" ht="15.95" customHeight="1">
      <c r="A1114" s="17">
        <v>35</v>
      </c>
      <c r="B1114" s="18" t="s">
        <v>80</v>
      </c>
      <c r="C1114" s="21" t="s">
        <v>1073</v>
      </c>
      <c r="D1114" s="25">
        <v>200203</v>
      </c>
      <c r="E1114" s="21" t="s">
        <v>832</v>
      </c>
    </row>
    <row r="1115" spans="1:5" ht="15.95" customHeight="1">
      <c r="A1115" s="17">
        <v>35</v>
      </c>
      <c r="B1115" s="18" t="s">
        <v>80</v>
      </c>
      <c r="C1115" s="21" t="s">
        <v>1074</v>
      </c>
      <c r="D1115" s="25">
        <v>200210</v>
      </c>
      <c r="E1115" s="21" t="s">
        <v>218</v>
      </c>
    </row>
    <row r="1116" spans="1:5" ht="15.95" customHeight="1">
      <c r="A1116" s="17">
        <v>35</v>
      </c>
      <c r="B1116" s="18" t="s">
        <v>80</v>
      </c>
      <c r="C1116" s="21" t="s">
        <v>1073</v>
      </c>
      <c r="D1116" s="25">
        <v>200303</v>
      </c>
      <c r="E1116" s="21" t="s">
        <v>223</v>
      </c>
    </row>
    <row r="1117" spans="1:5" ht="15.95" customHeight="1">
      <c r="A1117" s="17">
        <v>35</v>
      </c>
      <c r="B1117" s="18" t="s">
        <v>80</v>
      </c>
      <c r="C1117" s="21" t="s">
        <v>1073</v>
      </c>
      <c r="D1117" s="20">
        <v>200310</v>
      </c>
      <c r="E1117" s="21" t="s">
        <v>229</v>
      </c>
    </row>
    <row r="1118" spans="1:5" ht="15.95" customHeight="1">
      <c r="A1118" s="17">
        <v>35</v>
      </c>
      <c r="B1118" s="18" t="s">
        <v>80</v>
      </c>
      <c r="C1118" s="21" t="s">
        <v>1070</v>
      </c>
      <c r="D1118" s="20">
        <v>200310</v>
      </c>
      <c r="E1118" s="21" t="s">
        <v>229</v>
      </c>
    </row>
    <row r="1119" spans="1:5" ht="15.95" customHeight="1">
      <c r="A1119" s="17">
        <v>35</v>
      </c>
      <c r="B1119" s="18" t="s">
        <v>80</v>
      </c>
      <c r="C1119" s="21" t="s">
        <v>1075</v>
      </c>
      <c r="D1119" s="20">
        <v>200406</v>
      </c>
      <c r="E1119" s="21" t="s">
        <v>235</v>
      </c>
    </row>
    <row r="1120" spans="1:5" ht="15.95" customHeight="1">
      <c r="A1120" s="17">
        <v>35</v>
      </c>
      <c r="B1120" s="18" t="s">
        <v>80</v>
      </c>
      <c r="C1120" s="21" t="s">
        <v>80</v>
      </c>
      <c r="D1120" s="20">
        <v>200509</v>
      </c>
      <c r="E1120" s="21" t="s">
        <v>249</v>
      </c>
    </row>
    <row r="1121" spans="1:5" ht="15.95" customHeight="1">
      <c r="A1121" s="17">
        <v>35</v>
      </c>
      <c r="B1121" s="18" t="s">
        <v>80</v>
      </c>
      <c r="C1121" s="21" t="s">
        <v>131</v>
      </c>
      <c r="D1121" s="20">
        <v>200510</v>
      </c>
      <c r="E1121" s="21" t="s">
        <v>492</v>
      </c>
    </row>
    <row r="1122" spans="1:5" ht="15.95" customHeight="1">
      <c r="A1122" s="17">
        <v>35</v>
      </c>
      <c r="B1122" s="18" t="s">
        <v>80</v>
      </c>
      <c r="C1122" s="22" t="s">
        <v>1076</v>
      </c>
      <c r="D1122" s="20">
        <v>200508</v>
      </c>
      <c r="E1122" s="93" t="s">
        <v>1077</v>
      </c>
    </row>
    <row r="1123" spans="1:5" ht="15.95" customHeight="1">
      <c r="A1123" s="44">
        <v>35</v>
      </c>
      <c r="B1123" s="45" t="s">
        <v>80</v>
      </c>
      <c r="C1123" s="68" t="s">
        <v>1078</v>
      </c>
      <c r="D1123" s="20">
        <v>202007</v>
      </c>
      <c r="E1123" s="35" t="s">
        <v>596</v>
      </c>
    </row>
    <row r="1124" spans="1:5" ht="15.95" customHeight="1">
      <c r="A1124" s="7">
        <v>35</v>
      </c>
      <c r="B1124" s="9" t="s">
        <v>80</v>
      </c>
      <c r="C1124" s="125" t="s">
        <v>1256</v>
      </c>
      <c r="D1124" s="3">
        <v>202008</v>
      </c>
      <c r="E1124" s="5" t="s">
        <v>426</v>
      </c>
    </row>
    <row r="1125" spans="1:5" ht="15.95" customHeight="1">
      <c r="A1125" s="7"/>
      <c r="B1125" s="9"/>
      <c r="C1125" s="125"/>
      <c r="D1125" s="3"/>
      <c r="E1125" s="5"/>
    </row>
    <row r="1126" spans="1:5" ht="15.95" customHeight="1">
      <c r="A1126" s="7"/>
      <c r="B1126" s="9"/>
      <c r="C1126" s="125"/>
      <c r="D1126" s="3"/>
      <c r="E1126" s="5"/>
    </row>
    <row r="1127" spans="1:5" ht="15.95" customHeight="1">
      <c r="A1127" s="7"/>
      <c r="B1127" s="9"/>
      <c r="C1127" s="31"/>
      <c r="D1127" s="3"/>
      <c r="E1127" s="5"/>
    </row>
    <row r="1128" spans="1:5" ht="15.95" customHeight="1">
      <c r="A1128" s="7"/>
      <c r="B1128" s="9"/>
      <c r="C1128" s="36"/>
      <c r="D1128" s="3"/>
      <c r="E1128" s="5"/>
    </row>
    <row r="1129" spans="1:5" ht="15.95" customHeight="1">
      <c r="A1129" s="7"/>
      <c r="B1129" s="9"/>
      <c r="C1129" s="12" t="s">
        <v>83</v>
      </c>
      <c r="D1129" s="3"/>
      <c r="E1129" s="38"/>
    </row>
    <row r="1130" spans="1:5" ht="15.95" customHeight="1">
      <c r="A1130" s="7"/>
      <c r="B1130" s="9"/>
      <c r="C1130" s="15" t="s">
        <v>428</v>
      </c>
      <c r="D1130" s="16" t="s">
        <v>429</v>
      </c>
      <c r="E1130" s="56" t="s">
        <v>171</v>
      </c>
    </row>
    <row r="1131" spans="1:5" ht="15.95" customHeight="1">
      <c r="A1131" s="17">
        <v>36</v>
      </c>
      <c r="B1131" s="18" t="s">
        <v>83</v>
      </c>
      <c r="C1131" s="19" t="s">
        <v>1079</v>
      </c>
      <c r="D1131" s="20">
        <v>199806</v>
      </c>
      <c r="E1131" s="21" t="s">
        <v>177</v>
      </c>
    </row>
    <row r="1132" spans="1:5" ht="15.95" customHeight="1">
      <c r="A1132" s="17">
        <v>36</v>
      </c>
      <c r="B1132" s="18" t="s">
        <v>83</v>
      </c>
      <c r="C1132" s="21" t="s">
        <v>1080</v>
      </c>
      <c r="D1132" s="20">
        <v>199809</v>
      </c>
      <c r="E1132" s="21" t="s">
        <v>438</v>
      </c>
    </row>
    <row r="1133" spans="1:5" ht="15.95" customHeight="1">
      <c r="A1133" s="17">
        <v>36</v>
      </c>
      <c r="B1133" s="18" t="s">
        <v>83</v>
      </c>
      <c r="C1133" s="21" t="s">
        <v>1080</v>
      </c>
      <c r="D1133" s="20">
        <v>199901</v>
      </c>
      <c r="E1133" s="21" t="s">
        <v>181</v>
      </c>
    </row>
    <row r="1134" spans="1:5" ht="15.95" customHeight="1">
      <c r="A1134" s="17">
        <v>36</v>
      </c>
      <c r="B1134" s="18" t="s">
        <v>83</v>
      </c>
      <c r="C1134" s="21" t="s">
        <v>1081</v>
      </c>
      <c r="D1134" s="20">
        <v>199905</v>
      </c>
      <c r="E1134" s="21" t="s">
        <v>183</v>
      </c>
    </row>
    <row r="1135" spans="1:5" ht="15.95" customHeight="1">
      <c r="A1135" s="17">
        <v>36</v>
      </c>
      <c r="B1135" s="18" t="s">
        <v>83</v>
      </c>
      <c r="C1135" s="21" t="s">
        <v>1082</v>
      </c>
      <c r="D1135" s="20">
        <v>199906</v>
      </c>
      <c r="E1135" s="21" t="s">
        <v>184</v>
      </c>
    </row>
    <row r="1136" spans="1:5" ht="15.95" customHeight="1">
      <c r="A1136" s="17">
        <v>36</v>
      </c>
      <c r="B1136" s="18" t="s">
        <v>83</v>
      </c>
      <c r="C1136" s="21" t="s">
        <v>623</v>
      </c>
      <c r="D1136" s="20">
        <v>199910</v>
      </c>
      <c r="E1136" s="21" t="s">
        <v>187</v>
      </c>
    </row>
    <row r="1137" spans="1:5" ht="15.95" customHeight="1">
      <c r="A1137" s="17">
        <v>36</v>
      </c>
      <c r="B1137" s="18" t="s">
        <v>83</v>
      </c>
      <c r="C1137" s="21" t="s">
        <v>1083</v>
      </c>
      <c r="D1137" s="20">
        <v>200102</v>
      </c>
      <c r="E1137" s="21" t="s">
        <v>198</v>
      </c>
    </row>
    <row r="1138" spans="1:5" ht="15.95" customHeight="1">
      <c r="A1138" s="17">
        <v>36</v>
      </c>
      <c r="B1138" s="18" t="s">
        <v>83</v>
      </c>
      <c r="C1138" s="21" t="s">
        <v>1084</v>
      </c>
      <c r="D1138" s="25">
        <v>200107</v>
      </c>
      <c r="E1138" s="21" t="s">
        <v>203</v>
      </c>
    </row>
    <row r="1139" spans="1:5" ht="15.95" customHeight="1">
      <c r="A1139" s="17">
        <v>36</v>
      </c>
      <c r="B1139" s="18" t="s">
        <v>83</v>
      </c>
      <c r="C1139" s="21" t="s">
        <v>1085</v>
      </c>
      <c r="D1139" s="20">
        <v>200111</v>
      </c>
      <c r="E1139" s="21" t="s">
        <v>207</v>
      </c>
    </row>
    <row r="1140" spans="1:5" ht="15.95" customHeight="1">
      <c r="A1140" s="17">
        <v>36</v>
      </c>
      <c r="B1140" s="18" t="s">
        <v>83</v>
      </c>
      <c r="C1140" s="21" t="s">
        <v>1079</v>
      </c>
      <c r="D1140" s="25">
        <v>200203</v>
      </c>
      <c r="E1140" s="21" t="s">
        <v>832</v>
      </c>
    </row>
    <row r="1141" spans="1:5" ht="15.95" customHeight="1">
      <c r="A1141" s="17">
        <v>36</v>
      </c>
      <c r="B1141" s="18" t="s">
        <v>83</v>
      </c>
      <c r="C1141" s="21" t="s">
        <v>1086</v>
      </c>
      <c r="D1141" s="25">
        <v>200208</v>
      </c>
      <c r="E1141" s="21" t="s">
        <v>216</v>
      </c>
    </row>
    <row r="1142" spans="1:5" ht="15.95" customHeight="1">
      <c r="A1142" s="17">
        <v>36</v>
      </c>
      <c r="B1142" s="18" t="s">
        <v>83</v>
      </c>
      <c r="C1142" s="21" t="s">
        <v>1080</v>
      </c>
      <c r="D1142" s="25">
        <v>200302</v>
      </c>
      <c r="E1142" s="21" t="s">
        <v>222</v>
      </c>
    </row>
    <row r="1143" spans="1:5" ht="15.95" customHeight="1">
      <c r="A1143" s="17">
        <v>36</v>
      </c>
      <c r="B1143" s="18" t="s">
        <v>83</v>
      </c>
      <c r="C1143" s="21" t="s">
        <v>1087</v>
      </c>
      <c r="D1143" s="25">
        <v>200305</v>
      </c>
      <c r="E1143" s="21" t="s">
        <v>224</v>
      </c>
    </row>
    <row r="1144" spans="1:5" ht="15.95" customHeight="1">
      <c r="A1144" s="17">
        <v>36</v>
      </c>
      <c r="B1144" s="18" t="s">
        <v>83</v>
      </c>
      <c r="C1144" s="21" t="s">
        <v>83</v>
      </c>
      <c r="D1144" s="20">
        <v>200402</v>
      </c>
      <c r="E1144" s="21" t="s">
        <v>232</v>
      </c>
    </row>
    <row r="1145" spans="1:5" ht="15.95" customHeight="1">
      <c r="A1145" s="17">
        <v>36</v>
      </c>
      <c r="B1145" s="18" t="s">
        <v>83</v>
      </c>
      <c r="C1145" s="21" t="s">
        <v>1080</v>
      </c>
      <c r="D1145" s="20">
        <v>200405</v>
      </c>
      <c r="E1145" s="21" t="s">
        <v>234</v>
      </c>
    </row>
    <row r="1146" spans="1:5" ht="15.95" customHeight="1">
      <c r="A1146" s="17">
        <v>36</v>
      </c>
      <c r="B1146" s="18" t="s">
        <v>83</v>
      </c>
      <c r="C1146" s="21" t="s">
        <v>1079</v>
      </c>
      <c r="D1146" s="20">
        <v>200510</v>
      </c>
      <c r="E1146" s="21" t="s">
        <v>492</v>
      </c>
    </row>
    <row r="1147" spans="1:5" ht="15.95" customHeight="1">
      <c r="A1147" s="17">
        <v>36</v>
      </c>
      <c r="B1147" s="18" t="s">
        <v>83</v>
      </c>
      <c r="C1147" s="21" t="s">
        <v>1081</v>
      </c>
      <c r="D1147" s="20">
        <v>200606</v>
      </c>
      <c r="E1147" s="21" t="s">
        <v>1088</v>
      </c>
    </row>
    <row r="1148" spans="1:5" ht="31.5" customHeight="1">
      <c r="A1148" s="44">
        <v>36</v>
      </c>
      <c r="B1148" s="45" t="s">
        <v>83</v>
      </c>
      <c r="C1148" s="21" t="s">
        <v>1080</v>
      </c>
      <c r="D1148" s="20">
        <v>202003</v>
      </c>
      <c r="E1148" s="51" t="s">
        <v>1089</v>
      </c>
    </row>
    <row r="1149" spans="1:5" ht="15.95" customHeight="1">
      <c r="A1149" s="44">
        <v>36</v>
      </c>
      <c r="B1149" s="45" t="s">
        <v>83</v>
      </c>
      <c r="C1149" s="21" t="s">
        <v>1090</v>
      </c>
      <c r="D1149" s="20">
        <v>202005</v>
      </c>
      <c r="E1149" s="53" t="s">
        <v>1091</v>
      </c>
    </row>
    <row r="1150" spans="1:5" ht="15.95" customHeight="1">
      <c r="A1150" s="7"/>
      <c r="B1150" s="9"/>
      <c r="C1150" s="31"/>
      <c r="D1150" s="3"/>
      <c r="E1150" s="54"/>
    </row>
    <row r="1151" spans="1:5" ht="15.95" customHeight="1">
      <c r="A1151" s="7"/>
      <c r="B1151" s="9"/>
      <c r="C1151" s="31"/>
      <c r="D1151" s="3"/>
      <c r="E1151" s="54"/>
    </row>
    <row r="1152" spans="1:5" ht="15.95" customHeight="1">
      <c r="A1152" s="7"/>
      <c r="B1152" s="9"/>
      <c r="C1152" s="36"/>
      <c r="D1152" s="3"/>
      <c r="E1152" s="55"/>
    </row>
    <row r="1153" spans="1:5" ht="15.95" customHeight="1">
      <c r="A1153" s="7"/>
      <c r="B1153" s="9"/>
      <c r="C1153" s="12" t="s">
        <v>69</v>
      </c>
      <c r="D1153" s="3"/>
      <c r="E1153" s="38"/>
    </row>
    <row r="1154" spans="1:5" ht="15.95" customHeight="1">
      <c r="A1154" s="7"/>
      <c r="B1154" s="9"/>
      <c r="C1154" s="15" t="s">
        <v>428</v>
      </c>
      <c r="D1154" s="16" t="s">
        <v>429</v>
      </c>
      <c r="E1154" s="56" t="s">
        <v>171</v>
      </c>
    </row>
    <row r="1155" spans="1:5" ht="15.95" customHeight="1">
      <c r="A1155" s="17">
        <v>37</v>
      </c>
      <c r="B1155" s="18" t="s">
        <v>69</v>
      </c>
      <c r="C1155" s="19" t="s">
        <v>1092</v>
      </c>
      <c r="D1155" s="20">
        <v>199912</v>
      </c>
      <c r="E1155" s="21" t="s">
        <v>189</v>
      </c>
    </row>
    <row r="1156" spans="1:5" ht="15.95" customHeight="1">
      <c r="A1156" s="17">
        <v>37</v>
      </c>
      <c r="B1156" s="18" t="s">
        <v>69</v>
      </c>
      <c r="C1156" s="21" t="s">
        <v>1093</v>
      </c>
      <c r="D1156" s="20">
        <v>200005</v>
      </c>
      <c r="E1156" s="21" t="s">
        <v>190</v>
      </c>
    </row>
    <row r="1157" spans="1:5" ht="15.95" customHeight="1">
      <c r="A1157" s="17">
        <v>37</v>
      </c>
      <c r="B1157" s="18" t="s">
        <v>69</v>
      </c>
      <c r="C1157" s="21" t="s">
        <v>1094</v>
      </c>
      <c r="D1157" s="20">
        <v>200008</v>
      </c>
      <c r="E1157" s="21" t="s">
        <v>193</v>
      </c>
    </row>
    <row r="1158" spans="1:5" ht="15.95" customHeight="1">
      <c r="A1158" s="17">
        <v>37</v>
      </c>
      <c r="B1158" s="18" t="s">
        <v>69</v>
      </c>
      <c r="C1158" s="21" t="s">
        <v>1095</v>
      </c>
      <c r="D1158" s="20">
        <v>200009</v>
      </c>
      <c r="E1158" s="21" t="s">
        <v>194</v>
      </c>
    </row>
    <row r="1159" spans="1:5" ht="15.95" customHeight="1">
      <c r="A1159" s="17">
        <v>37</v>
      </c>
      <c r="B1159" s="18" t="s">
        <v>69</v>
      </c>
      <c r="C1159" s="21" t="s">
        <v>1096</v>
      </c>
      <c r="D1159" s="20">
        <v>200112</v>
      </c>
      <c r="E1159" s="21" t="s">
        <v>208</v>
      </c>
    </row>
    <row r="1160" spans="1:5" ht="15.95" customHeight="1">
      <c r="A1160" s="17">
        <v>37</v>
      </c>
      <c r="B1160" s="18" t="s">
        <v>69</v>
      </c>
      <c r="C1160" s="21" t="s">
        <v>1097</v>
      </c>
      <c r="D1160" s="20">
        <v>200206</v>
      </c>
      <c r="E1160" s="21" t="s">
        <v>214</v>
      </c>
    </row>
    <row r="1161" spans="1:5" ht="15.95" customHeight="1">
      <c r="A1161" s="17">
        <v>37</v>
      </c>
      <c r="B1161" s="18" t="s">
        <v>69</v>
      </c>
      <c r="C1161" s="21" t="s">
        <v>1098</v>
      </c>
      <c r="D1161" s="25">
        <v>200210</v>
      </c>
      <c r="E1161" s="21" t="s">
        <v>218</v>
      </c>
    </row>
    <row r="1162" spans="1:5" ht="15.95" customHeight="1">
      <c r="A1162" s="17">
        <v>37</v>
      </c>
      <c r="B1162" s="18" t="s">
        <v>69</v>
      </c>
      <c r="C1162" s="21" t="s">
        <v>587</v>
      </c>
      <c r="D1162" s="20">
        <v>200211</v>
      </c>
      <c r="E1162" s="21" t="s">
        <v>219</v>
      </c>
    </row>
    <row r="1163" spans="1:5" ht="15.95" customHeight="1">
      <c r="A1163" s="17">
        <v>37</v>
      </c>
      <c r="B1163" s="18" t="s">
        <v>69</v>
      </c>
      <c r="C1163" s="21" t="s">
        <v>69</v>
      </c>
      <c r="D1163" s="20">
        <v>200212</v>
      </c>
      <c r="E1163" s="21" t="s">
        <v>220</v>
      </c>
    </row>
    <row r="1164" spans="1:5" ht="15.95" customHeight="1">
      <c r="A1164" s="17">
        <v>37</v>
      </c>
      <c r="B1164" s="18" t="s">
        <v>69</v>
      </c>
      <c r="C1164" s="21" t="s">
        <v>1099</v>
      </c>
      <c r="D1164" s="25">
        <v>200309</v>
      </c>
      <c r="E1164" s="26" t="s">
        <v>228</v>
      </c>
    </row>
    <row r="1165" spans="1:5" ht="15.95" customHeight="1">
      <c r="A1165" s="17">
        <v>37</v>
      </c>
      <c r="B1165" s="18" t="s">
        <v>69</v>
      </c>
      <c r="C1165" s="21" t="s">
        <v>1094</v>
      </c>
      <c r="D1165" s="25">
        <v>200311</v>
      </c>
      <c r="E1165" s="21" t="s">
        <v>174</v>
      </c>
    </row>
    <row r="1166" spans="1:5" ht="15.95" customHeight="1">
      <c r="A1166" s="17">
        <v>37</v>
      </c>
      <c r="B1166" s="18" t="s">
        <v>69</v>
      </c>
      <c r="C1166" s="21" t="s">
        <v>1100</v>
      </c>
      <c r="D1166" s="25">
        <v>200403</v>
      </c>
      <c r="E1166" s="21" t="s">
        <v>233</v>
      </c>
    </row>
    <row r="1167" spans="1:5" ht="15.95" customHeight="1">
      <c r="A1167" s="17">
        <v>37</v>
      </c>
      <c r="B1167" s="18" t="s">
        <v>69</v>
      </c>
      <c r="C1167" s="21" t="s">
        <v>1101</v>
      </c>
      <c r="D1167" s="20">
        <v>200510</v>
      </c>
      <c r="E1167" s="21" t="s">
        <v>492</v>
      </c>
    </row>
    <row r="1168" spans="1:5" ht="15.95" customHeight="1">
      <c r="A1168" s="17">
        <v>37</v>
      </c>
      <c r="B1168" s="18" t="s">
        <v>69</v>
      </c>
      <c r="C1168" s="43" t="s">
        <v>1102</v>
      </c>
      <c r="D1168" s="20">
        <v>200512</v>
      </c>
      <c r="E1168" s="43" t="s">
        <v>252</v>
      </c>
    </row>
    <row r="1169" spans="1:5" ht="15.95" customHeight="1">
      <c r="A1169" s="44">
        <v>37</v>
      </c>
      <c r="B1169" s="45" t="s">
        <v>69</v>
      </c>
      <c r="C1169" s="59" t="s">
        <v>1102</v>
      </c>
      <c r="D1169" s="4" t="s">
        <v>799</v>
      </c>
      <c r="E1169" s="35" t="s">
        <v>413</v>
      </c>
    </row>
    <row r="1170" spans="1:5" ht="15.95" customHeight="1">
      <c r="A1170" s="44">
        <v>37</v>
      </c>
      <c r="B1170" s="45" t="s">
        <v>69</v>
      </c>
      <c r="C1170" s="104" t="s">
        <v>132</v>
      </c>
      <c r="D1170" s="4" t="s">
        <v>752</v>
      </c>
      <c r="E1170" s="35" t="s">
        <v>416</v>
      </c>
    </row>
    <row r="1171" spans="1:5" ht="15.95" customHeight="1">
      <c r="A1171" s="44">
        <v>37</v>
      </c>
      <c r="B1171" s="45" t="s">
        <v>69</v>
      </c>
      <c r="C1171" s="104" t="s">
        <v>1103</v>
      </c>
      <c r="D1171" s="4" t="s">
        <v>902</v>
      </c>
      <c r="E1171" s="35" t="s">
        <v>421</v>
      </c>
    </row>
    <row r="1172" spans="1:5" ht="15.95" customHeight="1">
      <c r="A1172" s="44">
        <v>37</v>
      </c>
      <c r="B1172" s="45" t="s">
        <v>69</v>
      </c>
      <c r="C1172" s="104" t="s">
        <v>1104</v>
      </c>
      <c r="D1172" s="4" t="s">
        <v>757</v>
      </c>
      <c r="E1172" s="35" t="s">
        <v>422</v>
      </c>
    </row>
    <row r="1173" spans="1:5" ht="15.95" customHeight="1">
      <c r="A1173" s="7"/>
      <c r="B1173" s="9"/>
      <c r="C1173" s="10"/>
      <c r="D1173" s="3"/>
      <c r="E1173" s="5"/>
    </row>
    <row r="1174" spans="1:5" ht="15.95" customHeight="1">
      <c r="A1174" s="7"/>
      <c r="B1174" s="9"/>
      <c r="C1174" s="10"/>
      <c r="D1174" s="3"/>
      <c r="E1174" s="5"/>
    </row>
    <row r="1175" spans="1:5" ht="15.95" customHeight="1">
      <c r="A1175" s="7"/>
      <c r="B1175" s="9"/>
      <c r="C1175" s="10"/>
      <c r="D1175" s="3"/>
      <c r="E1175" s="5"/>
    </row>
    <row r="1176" spans="1:5" ht="15.95" customHeight="1">
      <c r="A1176" s="7"/>
      <c r="B1176" s="9"/>
      <c r="C1176" s="12" t="s">
        <v>62</v>
      </c>
      <c r="D1176" s="3"/>
      <c r="E1176" s="38"/>
    </row>
    <row r="1177" spans="1:5" ht="15.95" customHeight="1">
      <c r="A1177" s="7"/>
      <c r="B1177" s="9"/>
      <c r="C1177" s="15" t="s">
        <v>428</v>
      </c>
      <c r="D1177" s="16" t="s">
        <v>429</v>
      </c>
      <c r="E1177" s="56" t="s">
        <v>171</v>
      </c>
    </row>
    <row r="1178" spans="1:5" ht="15.95" customHeight="1">
      <c r="A1178" s="17">
        <v>38</v>
      </c>
      <c r="B1178" s="18" t="s">
        <v>62</v>
      </c>
      <c r="C1178" s="19" t="s">
        <v>1105</v>
      </c>
      <c r="D1178" s="20">
        <v>199804</v>
      </c>
      <c r="E1178" s="21" t="s">
        <v>176</v>
      </c>
    </row>
    <row r="1179" spans="1:5" ht="15.95" customHeight="1">
      <c r="A1179" s="17">
        <v>38</v>
      </c>
      <c r="B1179" s="18" t="s">
        <v>62</v>
      </c>
      <c r="C1179" s="21" t="s">
        <v>1106</v>
      </c>
      <c r="D1179" s="20">
        <v>199812</v>
      </c>
      <c r="E1179" s="21" t="s">
        <v>180</v>
      </c>
    </row>
    <row r="1180" spans="1:5" ht="15.95" customHeight="1">
      <c r="A1180" s="17">
        <v>38</v>
      </c>
      <c r="B1180" s="18" t="s">
        <v>62</v>
      </c>
      <c r="C1180" s="21" t="s">
        <v>1107</v>
      </c>
      <c r="D1180" s="20">
        <v>199902</v>
      </c>
      <c r="E1180" s="21" t="s">
        <v>182</v>
      </c>
    </row>
    <row r="1181" spans="1:5" ht="15.95" customHeight="1">
      <c r="A1181" s="17">
        <v>38</v>
      </c>
      <c r="B1181" s="18" t="s">
        <v>62</v>
      </c>
      <c r="C1181" s="21" t="s">
        <v>1108</v>
      </c>
      <c r="D1181" s="20">
        <v>199904</v>
      </c>
      <c r="E1181" s="21" t="s">
        <v>447</v>
      </c>
    </row>
    <row r="1182" spans="1:5" ht="15.95" customHeight="1">
      <c r="A1182" s="17">
        <v>38</v>
      </c>
      <c r="B1182" s="18" t="s">
        <v>62</v>
      </c>
      <c r="C1182" s="21" t="s">
        <v>1109</v>
      </c>
      <c r="D1182" s="20">
        <v>199906</v>
      </c>
      <c r="E1182" s="21" t="s">
        <v>184</v>
      </c>
    </row>
    <row r="1183" spans="1:5" ht="15.95" customHeight="1">
      <c r="A1183" s="17">
        <v>38</v>
      </c>
      <c r="B1183" s="18" t="s">
        <v>62</v>
      </c>
      <c r="C1183" s="21" t="s">
        <v>1106</v>
      </c>
      <c r="D1183" s="20">
        <v>199907</v>
      </c>
      <c r="E1183" s="21" t="s">
        <v>450</v>
      </c>
    </row>
    <row r="1184" spans="1:5" ht="15.95" customHeight="1">
      <c r="A1184" s="17">
        <v>38</v>
      </c>
      <c r="B1184" s="18" t="s">
        <v>62</v>
      </c>
      <c r="C1184" s="21" t="s">
        <v>1110</v>
      </c>
      <c r="D1184" s="20">
        <v>200002</v>
      </c>
      <c r="E1184" s="21" t="s">
        <v>456</v>
      </c>
    </row>
    <row r="1185" spans="1:5" ht="15.95" customHeight="1">
      <c r="A1185" s="17">
        <v>38</v>
      </c>
      <c r="B1185" s="18" t="s">
        <v>62</v>
      </c>
      <c r="C1185" s="21" t="s">
        <v>63</v>
      </c>
      <c r="D1185" s="20">
        <v>200003</v>
      </c>
      <c r="E1185" s="21" t="s">
        <v>458</v>
      </c>
    </row>
    <row r="1186" spans="1:5" ht="15.95" customHeight="1">
      <c r="A1186" s="17">
        <v>38</v>
      </c>
      <c r="B1186" s="18" t="s">
        <v>62</v>
      </c>
      <c r="C1186" s="21" t="s">
        <v>1111</v>
      </c>
      <c r="D1186" s="20">
        <v>200007</v>
      </c>
      <c r="E1186" s="21" t="s">
        <v>192</v>
      </c>
    </row>
    <row r="1187" spans="1:5" ht="15.95" customHeight="1">
      <c r="A1187" s="17">
        <v>38</v>
      </c>
      <c r="B1187" s="18" t="s">
        <v>62</v>
      </c>
      <c r="C1187" s="21" t="s">
        <v>1112</v>
      </c>
      <c r="D1187" s="20">
        <v>200011</v>
      </c>
      <c r="E1187" s="21" t="s">
        <v>196</v>
      </c>
    </row>
    <row r="1188" spans="1:5" ht="15.95" customHeight="1">
      <c r="A1188" s="17">
        <v>38</v>
      </c>
      <c r="B1188" s="18" t="s">
        <v>62</v>
      </c>
      <c r="C1188" s="21" t="s">
        <v>123</v>
      </c>
      <c r="D1188" s="20">
        <v>200105</v>
      </c>
      <c r="E1188" s="21" t="s">
        <v>201</v>
      </c>
    </row>
    <row r="1189" spans="1:5" ht="15.95" customHeight="1">
      <c r="A1189" s="17">
        <v>38</v>
      </c>
      <c r="B1189" s="18" t="s">
        <v>62</v>
      </c>
      <c r="C1189" s="21" t="s">
        <v>103</v>
      </c>
      <c r="D1189" s="25">
        <v>200110</v>
      </c>
      <c r="E1189" s="21" t="s">
        <v>206</v>
      </c>
    </row>
    <row r="1190" spans="1:5" ht="15.95" customHeight="1">
      <c r="A1190" s="17">
        <v>38</v>
      </c>
      <c r="B1190" s="18" t="s">
        <v>62</v>
      </c>
      <c r="C1190" s="21" t="s">
        <v>1113</v>
      </c>
      <c r="D1190" s="25">
        <v>200201</v>
      </c>
      <c r="E1190" s="21" t="s">
        <v>209</v>
      </c>
    </row>
    <row r="1191" spans="1:5" ht="15.95" customHeight="1">
      <c r="A1191" s="17">
        <v>38</v>
      </c>
      <c r="B1191" s="18" t="s">
        <v>62</v>
      </c>
      <c r="C1191" s="21" t="s">
        <v>63</v>
      </c>
      <c r="D1191" s="25">
        <v>200202</v>
      </c>
      <c r="E1191" s="21" t="s">
        <v>210</v>
      </c>
    </row>
    <row r="1192" spans="1:5" ht="15.95" customHeight="1">
      <c r="A1192" s="17">
        <v>38</v>
      </c>
      <c r="B1192" s="18" t="s">
        <v>62</v>
      </c>
      <c r="C1192" s="21" t="s">
        <v>123</v>
      </c>
      <c r="D1192" s="25">
        <v>200305</v>
      </c>
      <c r="E1192" s="21" t="s">
        <v>224</v>
      </c>
    </row>
    <row r="1193" spans="1:5" ht="15.95" customHeight="1">
      <c r="A1193" s="17">
        <v>38</v>
      </c>
      <c r="B1193" s="18" t="s">
        <v>62</v>
      </c>
      <c r="C1193" s="21" t="s">
        <v>1114</v>
      </c>
      <c r="D1193" s="25">
        <v>200311</v>
      </c>
      <c r="E1193" s="21" t="s">
        <v>174</v>
      </c>
    </row>
    <row r="1194" spans="1:5" ht="15.95" customHeight="1">
      <c r="A1194" s="17">
        <v>38</v>
      </c>
      <c r="B1194" s="18" t="s">
        <v>62</v>
      </c>
      <c r="C1194" s="21" t="s">
        <v>62</v>
      </c>
      <c r="D1194" s="20">
        <v>200312</v>
      </c>
      <c r="E1194" s="21" t="s">
        <v>230</v>
      </c>
    </row>
    <row r="1195" spans="1:5" ht="15.95" customHeight="1">
      <c r="A1195" s="17">
        <v>38</v>
      </c>
      <c r="B1195" s="18" t="s">
        <v>62</v>
      </c>
      <c r="C1195" s="21" t="s">
        <v>1113</v>
      </c>
      <c r="D1195" s="20">
        <v>200503</v>
      </c>
      <c r="E1195" s="21" t="s">
        <v>244</v>
      </c>
    </row>
    <row r="1196" spans="1:5" ht="15.95" customHeight="1">
      <c r="A1196" s="17">
        <v>38</v>
      </c>
      <c r="B1196" s="18" t="s">
        <v>62</v>
      </c>
      <c r="C1196" s="21" t="s">
        <v>1113</v>
      </c>
      <c r="D1196" s="20">
        <v>200510</v>
      </c>
      <c r="E1196" s="21" t="s">
        <v>492</v>
      </c>
    </row>
    <row r="1197" spans="1:5" ht="15.95" customHeight="1">
      <c r="A1197" s="17">
        <v>38</v>
      </c>
      <c r="B1197" s="18" t="s">
        <v>62</v>
      </c>
      <c r="C1197" s="21" t="s">
        <v>1115</v>
      </c>
      <c r="D1197" s="20">
        <v>200511</v>
      </c>
      <c r="E1197" s="21" t="s">
        <v>251</v>
      </c>
    </row>
    <row r="1198" spans="1:5" ht="27.95" customHeight="1">
      <c r="A1198" s="17">
        <v>38</v>
      </c>
      <c r="B1198" s="18" t="s">
        <v>62</v>
      </c>
      <c r="C1198" s="42" t="s">
        <v>1116</v>
      </c>
      <c r="D1198" s="20">
        <v>200604</v>
      </c>
      <c r="E1198" s="21" t="s">
        <v>1117</v>
      </c>
    </row>
    <row r="1199" spans="1:5" ht="15.95" customHeight="1">
      <c r="A1199" s="17">
        <v>38</v>
      </c>
      <c r="B1199" s="18" t="s">
        <v>62</v>
      </c>
      <c r="C1199" s="28" t="s">
        <v>62</v>
      </c>
      <c r="D1199" s="20">
        <v>200605</v>
      </c>
      <c r="E1199" s="21" t="s">
        <v>1118</v>
      </c>
    </row>
    <row r="1200" spans="1:5" ht="15.95" customHeight="1">
      <c r="A1200" s="17">
        <v>38</v>
      </c>
      <c r="B1200" s="105" t="s">
        <v>62</v>
      </c>
      <c r="C1200" s="28" t="s">
        <v>1111</v>
      </c>
      <c r="D1200" s="20">
        <v>200606</v>
      </c>
      <c r="E1200" s="21" t="s">
        <v>1119</v>
      </c>
    </row>
    <row r="1201" spans="1:5" ht="15.95" customHeight="1">
      <c r="A1201" s="106">
        <v>38</v>
      </c>
      <c r="B1201" s="107" t="s">
        <v>62</v>
      </c>
      <c r="C1201" s="108" t="s">
        <v>152</v>
      </c>
      <c r="D1201" s="109">
        <v>200607</v>
      </c>
      <c r="E1201" s="52" t="s">
        <v>1120</v>
      </c>
    </row>
    <row r="1202" spans="1:5" ht="27.95" customHeight="1">
      <c r="A1202" s="17">
        <v>38</v>
      </c>
      <c r="B1202" s="110" t="s">
        <v>62</v>
      </c>
      <c r="C1202" s="42" t="s">
        <v>1121</v>
      </c>
      <c r="D1202" s="46">
        <v>200607</v>
      </c>
      <c r="E1202" s="53" t="s">
        <v>1122</v>
      </c>
    </row>
    <row r="1203" spans="1:5" ht="15.95" customHeight="1">
      <c r="A1203" s="44">
        <v>38</v>
      </c>
      <c r="B1203" s="45" t="s">
        <v>62</v>
      </c>
      <c r="C1203" s="28" t="s">
        <v>1105</v>
      </c>
      <c r="D1203" s="111" t="s">
        <v>532</v>
      </c>
      <c r="E1203" s="53" t="s">
        <v>415</v>
      </c>
    </row>
    <row r="1204" spans="1:5" ht="15.95" customHeight="1">
      <c r="A1204" s="44">
        <v>38</v>
      </c>
      <c r="B1204" s="45" t="s">
        <v>62</v>
      </c>
      <c r="C1204" s="28" t="s">
        <v>1105</v>
      </c>
      <c r="D1204" s="111" t="s">
        <v>534</v>
      </c>
      <c r="E1204" s="53" t="s">
        <v>424</v>
      </c>
    </row>
    <row r="1205" spans="1:5" ht="15.95" customHeight="1">
      <c r="A1205" s="7">
        <v>38</v>
      </c>
      <c r="B1205" s="9" t="s">
        <v>62</v>
      </c>
      <c r="C1205" s="112" t="s">
        <v>1257</v>
      </c>
      <c r="D1205" s="129">
        <v>202008</v>
      </c>
      <c r="E1205" s="54" t="s">
        <v>426</v>
      </c>
    </row>
    <row r="1206" spans="1:5" ht="15.95" customHeight="1">
      <c r="A1206" s="7">
        <v>38</v>
      </c>
      <c r="B1206" s="9" t="s">
        <v>62</v>
      </c>
      <c r="C1206" s="112" t="s">
        <v>1284</v>
      </c>
      <c r="D1206" s="129">
        <v>202009</v>
      </c>
      <c r="E1206" s="54" t="s">
        <v>1275</v>
      </c>
    </row>
    <row r="1207" spans="1:5" ht="15.95" customHeight="1">
      <c r="A1207" s="7"/>
      <c r="B1207" s="9"/>
      <c r="C1207" s="132"/>
      <c r="D1207" s="113"/>
      <c r="E1207" s="133"/>
    </row>
    <row r="1208" spans="1:5" ht="15.95" customHeight="1">
      <c r="A1208" s="7"/>
      <c r="B1208" s="9"/>
      <c r="C1208" s="132"/>
      <c r="D1208" s="113"/>
      <c r="E1208" s="133"/>
    </row>
    <row r="1209" spans="1:5" ht="15.95" customHeight="1">
      <c r="A1209" s="7"/>
      <c r="B1209" s="9"/>
      <c r="C1209" s="132"/>
      <c r="D1209" s="113"/>
      <c r="E1209" s="133"/>
    </row>
    <row r="1210" spans="1:5" ht="15.95" customHeight="1">
      <c r="A1210" s="7"/>
      <c r="B1210" s="9"/>
      <c r="C1210" s="114"/>
      <c r="D1210" s="113"/>
      <c r="E1210" s="55"/>
    </row>
    <row r="1211" spans="1:5" ht="15.95" customHeight="1">
      <c r="A1211" s="7"/>
      <c r="B1211" s="9"/>
      <c r="C1211" s="12" t="s">
        <v>52</v>
      </c>
      <c r="D1211" s="3"/>
      <c r="E1211" s="38"/>
    </row>
    <row r="1212" spans="1:5" ht="15.95" customHeight="1">
      <c r="A1212" s="7"/>
      <c r="B1212" s="9"/>
      <c r="C1212" s="15" t="s">
        <v>428</v>
      </c>
      <c r="D1212" s="16" t="s">
        <v>429</v>
      </c>
      <c r="E1212" s="15" t="s">
        <v>171</v>
      </c>
    </row>
    <row r="1213" spans="1:5" ht="15.95" customHeight="1">
      <c r="A1213" s="17">
        <v>39</v>
      </c>
      <c r="B1213" s="18" t="s">
        <v>52</v>
      </c>
      <c r="C1213" s="19" t="s">
        <v>1123</v>
      </c>
      <c r="D1213" s="20">
        <v>199801</v>
      </c>
      <c r="E1213" s="19" t="s">
        <v>174</v>
      </c>
    </row>
    <row r="1214" spans="1:5" ht="15.95" customHeight="1">
      <c r="A1214" s="17">
        <v>39</v>
      </c>
      <c r="B1214" s="18" t="s">
        <v>52</v>
      </c>
      <c r="C1214" s="21" t="s">
        <v>1124</v>
      </c>
      <c r="D1214" s="20">
        <v>199802</v>
      </c>
      <c r="E1214" s="21" t="s">
        <v>432</v>
      </c>
    </row>
    <row r="1215" spans="1:5" ht="15.95" customHeight="1">
      <c r="A1215" s="17">
        <v>39</v>
      </c>
      <c r="B1215" s="18" t="s">
        <v>52</v>
      </c>
      <c r="C1215" s="21" t="s">
        <v>1125</v>
      </c>
      <c r="D1215" s="20">
        <v>199807</v>
      </c>
      <c r="E1215" s="21" t="s">
        <v>178</v>
      </c>
    </row>
    <row r="1216" spans="1:5" ht="15.95" customHeight="1">
      <c r="A1216" s="17">
        <v>39</v>
      </c>
      <c r="B1216" s="18" t="s">
        <v>52</v>
      </c>
      <c r="C1216" s="21" t="s">
        <v>1125</v>
      </c>
      <c r="D1216" s="20">
        <v>199908</v>
      </c>
      <c r="E1216" s="21" t="s">
        <v>185</v>
      </c>
    </row>
    <row r="1217" spans="1:5" ht="15.95" customHeight="1">
      <c r="A1217" s="17">
        <v>39</v>
      </c>
      <c r="B1217" s="18" t="s">
        <v>52</v>
      </c>
      <c r="C1217" s="21" t="s">
        <v>887</v>
      </c>
      <c r="D1217" s="20">
        <v>199909</v>
      </c>
      <c r="E1217" s="21" t="s">
        <v>186</v>
      </c>
    </row>
    <row r="1218" spans="1:5" ht="15.95" customHeight="1">
      <c r="A1218" s="17">
        <v>39</v>
      </c>
      <c r="B1218" s="18" t="s">
        <v>52</v>
      </c>
      <c r="C1218" s="21" t="s">
        <v>1126</v>
      </c>
      <c r="D1218" s="20">
        <v>199911</v>
      </c>
      <c r="E1218" s="21" t="s">
        <v>188</v>
      </c>
    </row>
    <row r="1219" spans="1:5" ht="15.95" customHeight="1">
      <c r="A1219" s="17">
        <v>39</v>
      </c>
      <c r="B1219" s="18" t="s">
        <v>52</v>
      </c>
      <c r="C1219" s="21" t="s">
        <v>56</v>
      </c>
      <c r="D1219" s="20">
        <v>200006</v>
      </c>
      <c r="E1219" s="21" t="s">
        <v>191</v>
      </c>
    </row>
    <row r="1220" spans="1:5" ht="15.95" customHeight="1">
      <c r="A1220" s="17">
        <v>39</v>
      </c>
      <c r="B1220" s="18" t="s">
        <v>52</v>
      </c>
      <c r="C1220" s="21" t="s">
        <v>1127</v>
      </c>
      <c r="D1220" s="20">
        <v>200010</v>
      </c>
      <c r="E1220" s="21" t="s">
        <v>195</v>
      </c>
    </row>
    <row r="1221" spans="1:5" ht="15.95" customHeight="1">
      <c r="A1221" s="17">
        <v>39</v>
      </c>
      <c r="B1221" s="18" t="s">
        <v>52</v>
      </c>
      <c r="C1221" s="21" t="s">
        <v>52</v>
      </c>
      <c r="D1221" s="20">
        <v>200012</v>
      </c>
      <c r="E1221" s="94" t="s">
        <v>463</v>
      </c>
    </row>
    <row r="1222" spans="1:5" ht="15.95" customHeight="1">
      <c r="A1222" s="17">
        <v>39</v>
      </c>
      <c r="B1222" s="18" t="s">
        <v>52</v>
      </c>
      <c r="C1222" s="21" t="s">
        <v>56</v>
      </c>
      <c r="D1222" s="20">
        <v>200104</v>
      </c>
      <c r="E1222" s="21" t="s">
        <v>200</v>
      </c>
    </row>
    <row r="1223" spans="1:5" ht="15.95" customHeight="1">
      <c r="A1223" s="17">
        <v>39</v>
      </c>
      <c r="B1223" s="18" t="s">
        <v>52</v>
      </c>
      <c r="C1223" s="21" t="s">
        <v>52</v>
      </c>
      <c r="D1223" s="20">
        <v>200106</v>
      </c>
      <c r="E1223" s="21" t="s">
        <v>202</v>
      </c>
    </row>
    <row r="1224" spans="1:5" ht="15.95" customHeight="1">
      <c r="A1224" s="17">
        <v>39</v>
      </c>
      <c r="B1224" s="18" t="s">
        <v>52</v>
      </c>
      <c r="C1224" s="21" t="s">
        <v>1128</v>
      </c>
      <c r="D1224" s="20">
        <v>200108</v>
      </c>
      <c r="E1224" s="21" t="s">
        <v>204</v>
      </c>
    </row>
    <row r="1225" spans="1:5" ht="15.95" customHeight="1">
      <c r="A1225" s="17">
        <v>39</v>
      </c>
      <c r="B1225" s="18" t="s">
        <v>52</v>
      </c>
      <c r="C1225" s="21" t="s">
        <v>56</v>
      </c>
      <c r="D1225" s="20">
        <v>200207</v>
      </c>
      <c r="E1225" s="21" t="s">
        <v>215</v>
      </c>
    </row>
    <row r="1226" spans="1:5" ht="15.95" customHeight="1">
      <c r="A1226" s="17">
        <v>39</v>
      </c>
      <c r="B1226" s="18" t="s">
        <v>52</v>
      </c>
      <c r="C1226" s="21" t="s">
        <v>52</v>
      </c>
      <c r="D1226" s="25">
        <v>200209</v>
      </c>
      <c r="E1226" s="21" t="s">
        <v>217</v>
      </c>
    </row>
    <row r="1227" spans="1:5" ht="15.95" customHeight="1">
      <c r="A1227" s="17">
        <v>39</v>
      </c>
      <c r="B1227" s="18" t="s">
        <v>52</v>
      </c>
      <c r="C1227" s="21" t="s">
        <v>1129</v>
      </c>
      <c r="D1227" s="20">
        <v>200310</v>
      </c>
      <c r="E1227" s="21" t="s">
        <v>229</v>
      </c>
    </row>
    <row r="1228" spans="1:5" ht="15.95" customHeight="1">
      <c r="A1228" s="17">
        <v>39</v>
      </c>
      <c r="B1228" s="18" t="s">
        <v>52</v>
      </c>
      <c r="C1228" s="21" t="s">
        <v>1123</v>
      </c>
      <c r="D1228" s="20">
        <v>200408</v>
      </c>
      <c r="E1228" s="21" t="s">
        <v>237</v>
      </c>
    </row>
    <row r="1229" spans="1:5" ht="15.95" customHeight="1">
      <c r="A1229" s="17">
        <v>39</v>
      </c>
      <c r="B1229" s="18" t="s">
        <v>52</v>
      </c>
      <c r="C1229" s="21" t="s">
        <v>52</v>
      </c>
      <c r="D1229" s="20">
        <v>200508</v>
      </c>
      <c r="E1229" s="21" t="s">
        <v>491</v>
      </c>
    </row>
    <row r="1230" spans="1:5" ht="15.95" customHeight="1">
      <c r="A1230" s="17">
        <v>39</v>
      </c>
      <c r="B1230" s="18" t="s">
        <v>52</v>
      </c>
      <c r="C1230" s="21" t="s">
        <v>1130</v>
      </c>
      <c r="D1230" s="20">
        <v>200510</v>
      </c>
      <c r="E1230" s="21" t="s">
        <v>492</v>
      </c>
    </row>
    <row r="1231" spans="1:5" ht="15.95" customHeight="1">
      <c r="A1231" s="44">
        <v>39</v>
      </c>
      <c r="B1231" s="45" t="s">
        <v>52</v>
      </c>
      <c r="C1231" s="21" t="s">
        <v>1131</v>
      </c>
      <c r="D1231" s="20">
        <v>201907</v>
      </c>
      <c r="E1231" s="51" t="s">
        <v>414</v>
      </c>
    </row>
    <row r="1232" spans="1:5" ht="15.95" customHeight="1">
      <c r="A1232" s="44">
        <v>39</v>
      </c>
      <c r="B1232" s="45" t="s">
        <v>52</v>
      </c>
      <c r="C1232" s="21" t="s">
        <v>52</v>
      </c>
      <c r="D1232" s="20">
        <v>201911</v>
      </c>
      <c r="E1232" s="51" t="s">
        <v>418</v>
      </c>
    </row>
    <row r="1233" spans="1:5" ht="31.5" customHeight="1">
      <c r="A1233" s="44">
        <v>39</v>
      </c>
      <c r="B1233" s="45" t="s">
        <v>52</v>
      </c>
      <c r="C1233" s="21" t="s">
        <v>1132</v>
      </c>
      <c r="D1233" s="20">
        <v>202003</v>
      </c>
      <c r="E1233" s="51" t="s">
        <v>1133</v>
      </c>
    </row>
    <row r="1234" spans="1:5" ht="31.5" customHeight="1">
      <c r="A1234" s="44">
        <v>39</v>
      </c>
      <c r="B1234" s="45" t="s">
        <v>52</v>
      </c>
      <c r="C1234" s="21" t="s">
        <v>1134</v>
      </c>
      <c r="D1234" s="20">
        <v>202003</v>
      </c>
      <c r="E1234" s="51" t="s">
        <v>1135</v>
      </c>
    </row>
    <row r="1235" spans="1:5" ht="15.95" customHeight="1">
      <c r="A1235" s="44">
        <v>39</v>
      </c>
      <c r="B1235" s="45" t="s">
        <v>52</v>
      </c>
      <c r="C1235" s="21" t="s">
        <v>56</v>
      </c>
      <c r="D1235" s="20">
        <v>202005</v>
      </c>
      <c r="E1235" s="53" t="s">
        <v>1136</v>
      </c>
    </row>
    <row r="1236" spans="1:5" ht="15.95" customHeight="1">
      <c r="A1236" s="7"/>
      <c r="B1236" s="67"/>
      <c r="C1236" s="31"/>
      <c r="D1236" s="3"/>
      <c r="E1236" s="54"/>
    </row>
    <row r="1237" spans="1:5" ht="15.95" customHeight="1">
      <c r="A1237" s="7"/>
      <c r="B1237" s="9"/>
      <c r="C1237" s="31"/>
      <c r="D1237" s="3"/>
      <c r="E1237" s="54"/>
    </row>
    <row r="1238" spans="1:5" ht="15.95" customHeight="1">
      <c r="A1238" s="7"/>
      <c r="B1238" s="9"/>
      <c r="C1238" s="31"/>
      <c r="D1238" s="3"/>
      <c r="E1238" s="54"/>
    </row>
    <row r="1239" spans="1:5" ht="15.95" customHeight="1">
      <c r="A1239" s="7"/>
      <c r="B1239" s="9"/>
      <c r="C1239" s="36"/>
      <c r="D1239" s="3"/>
      <c r="E1239" s="55"/>
    </row>
    <row r="1240" spans="1:5" ht="15.95" customHeight="1">
      <c r="A1240" s="7"/>
      <c r="B1240" s="9"/>
      <c r="C1240" s="12" t="s">
        <v>2</v>
      </c>
      <c r="D1240" s="3"/>
      <c r="E1240" s="38"/>
    </row>
    <row r="1241" spans="1:5" ht="15.95" customHeight="1">
      <c r="A1241" s="7"/>
      <c r="B1241" s="9"/>
      <c r="C1241" s="15" t="s">
        <v>428</v>
      </c>
      <c r="D1241" s="16" t="s">
        <v>429</v>
      </c>
      <c r="E1241" s="15" t="s">
        <v>171</v>
      </c>
    </row>
    <row r="1242" spans="1:5" ht="15.95" customHeight="1">
      <c r="A1242" s="17">
        <v>40</v>
      </c>
      <c r="B1242" s="18" t="s">
        <v>2</v>
      </c>
      <c r="C1242" s="19" t="s">
        <v>1137</v>
      </c>
      <c r="D1242" s="20">
        <v>199803</v>
      </c>
      <c r="E1242" s="19" t="s">
        <v>175</v>
      </c>
    </row>
    <row r="1243" spans="1:5" ht="15.95" customHeight="1">
      <c r="A1243" s="17">
        <v>40</v>
      </c>
      <c r="B1243" s="18" t="s">
        <v>2</v>
      </c>
      <c r="C1243" s="21" t="s">
        <v>1137</v>
      </c>
      <c r="D1243" s="20">
        <v>199804</v>
      </c>
      <c r="E1243" s="21" t="s">
        <v>176</v>
      </c>
    </row>
    <row r="1244" spans="1:5" ht="15.95" customHeight="1">
      <c r="A1244" s="17">
        <v>40</v>
      </c>
      <c r="B1244" s="18" t="s">
        <v>2</v>
      </c>
      <c r="C1244" s="21" t="s">
        <v>1138</v>
      </c>
      <c r="D1244" s="20">
        <v>199907</v>
      </c>
      <c r="E1244" s="21" t="s">
        <v>450</v>
      </c>
    </row>
    <row r="1245" spans="1:5" ht="15.95" customHeight="1">
      <c r="A1245" s="17">
        <v>40</v>
      </c>
      <c r="B1245" s="18" t="s">
        <v>2</v>
      </c>
      <c r="C1245" s="21" t="s">
        <v>1139</v>
      </c>
      <c r="D1245" s="20">
        <v>200002</v>
      </c>
      <c r="E1245" s="21" t="s">
        <v>456</v>
      </c>
    </row>
    <row r="1246" spans="1:5" ht="15.95" customHeight="1">
      <c r="A1246" s="17">
        <v>40</v>
      </c>
      <c r="B1246" s="18" t="s">
        <v>2</v>
      </c>
      <c r="C1246" s="21" t="s">
        <v>1140</v>
      </c>
      <c r="D1246" s="20">
        <v>200003</v>
      </c>
      <c r="E1246" s="21" t="s">
        <v>458</v>
      </c>
    </row>
    <row r="1247" spans="1:5" ht="15.95" customHeight="1">
      <c r="A1247" s="17">
        <v>40</v>
      </c>
      <c r="B1247" s="18" t="s">
        <v>2</v>
      </c>
      <c r="C1247" s="21" t="s">
        <v>55</v>
      </c>
      <c r="D1247" s="20">
        <v>200006</v>
      </c>
      <c r="E1247" s="21" t="s">
        <v>191</v>
      </c>
    </row>
    <row r="1248" spans="1:5" ht="15.95" customHeight="1">
      <c r="A1248" s="17">
        <v>40</v>
      </c>
      <c r="B1248" s="18" t="s">
        <v>2</v>
      </c>
      <c r="C1248" s="21" t="s">
        <v>1141</v>
      </c>
      <c r="D1248" s="20">
        <v>200008</v>
      </c>
      <c r="E1248" s="21" t="s">
        <v>193</v>
      </c>
    </row>
    <row r="1249" spans="1:5" ht="15.95" customHeight="1">
      <c r="A1249" s="17">
        <v>40</v>
      </c>
      <c r="B1249" s="18" t="s">
        <v>2</v>
      </c>
      <c r="C1249" s="21" t="s">
        <v>2</v>
      </c>
      <c r="D1249" s="20">
        <v>200011</v>
      </c>
      <c r="E1249" s="21" t="s">
        <v>196</v>
      </c>
    </row>
    <row r="1250" spans="1:5" ht="15.95" customHeight="1">
      <c r="A1250" s="17">
        <v>40</v>
      </c>
      <c r="B1250" s="18" t="s">
        <v>2</v>
      </c>
      <c r="C1250" s="21" t="s">
        <v>1142</v>
      </c>
      <c r="D1250" s="20">
        <v>200105</v>
      </c>
      <c r="E1250" s="21" t="s">
        <v>201</v>
      </c>
    </row>
    <row r="1251" spans="1:5" ht="15.95" customHeight="1">
      <c r="A1251" s="17">
        <v>40</v>
      </c>
      <c r="B1251" s="18" t="s">
        <v>2</v>
      </c>
      <c r="C1251" s="21" t="s">
        <v>1143</v>
      </c>
      <c r="D1251" s="20">
        <v>200112</v>
      </c>
      <c r="E1251" s="21" t="s">
        <v>208</v>
      </c>
    </row>
    <row r="1252" spans="1:5" ht="15.95" customHeight="1">
      <c r="A1252" s="17">
        <v>40</v>
      </c>
      <c r="B1252" s="18" t="s">
        <v>2</v>
      </c>
      <c r="C1252" s="21" t="s">
        <v>124</v>
      </c>
      <c r="D1252" s="25">
        <v>200202</v>
      </c>
      <c r="E1252" s="21" t="s">
        <v>210</v>
      </c>
    </row>
    <row r="1253" spans="1:5" ht="15.95" customHeight="1">
      <c r="A1253" s="17">
        <v>40</v>
      </c>
      <c r="B1253" s="18" t="s">
        <v>2</v>
      </c>
      <c r="C1253" s="21" t="s">
        <v>3</v>
      </c>
      <c r="D1253" s="20">
        <v>200212</v>
      </c>
      <c r="E1253" s="21" t="s">
        <v>220</v>
      </c>
    </row>
    <row r="1254" spans="1:5" ht="15.95" customHeight="1">
      <c r="A1254" s="17">
        <v>40</v>
      </c>
      <c r="B1254" s="18" t="s">
        <v>2</v>
      </c>
      <c r="C1254" s="21" t="s">
        <v>1137</v>
      </c>
      <c r="D1254" s="25">
        <v>200305</v>
      </c>
      <c r="E1254" s="21" t="s">
        <v>224</v>
      </c>
    </row>
    <row r="1255" spans="1:5" ht="15.95" customHeight="1">
      <c r="A1255" s="17">
        <v>40</v>
      </c>
      <c r="B1255" s="18" t="s">
        <v>2</v>
      </c>
      <c r="C1255" s="21" t="s">
        <v>3</v>
      </c>
      <c r="D1255" s="25">
        <v>200307</v>
      </c>
      <c r="E1255" s="21" t="s">
        <v>713</v>
      </c>
    </row>
    <row r="1256" spans="1:5" ht="15.95" customHeight="1">
      <c r="A1256" s="17">
        <v>40</v>
      </c>
      <c r="B1256" s="18" t="s">
        <v>2</v>
      </c>
      <c r="C1256" s="21" t="s">
        <v>1144</v>
      </c>
      <c r="D1256" s="20">
        <v>200402</v>
      </c>
      <c r="E1256" s="21" t="s">
        <v>232</v>
      </c>
    </row>
    <row r="1257" spans="1:5" ht="15.95" customHeight="1">
      <c r="A1257" s="17">
        <v>40</v>
      </c>
      <c r="B1257" s="18" t="s">
        <v>2</v>
      </c>
      <c r="C1257" s="21" t="s">
        <v>2</v>
      </c>
      <c r="D1257" s="20">
        <v>200402</v>
      </c>
      <c r="E1257" s="21" t="s">
        <v>232</v>
      </c>
    </row>
    <row r="1258" spans="1:5" ht="15.95" customHeight="1">
      <c r="A1258" s="17">
        <v>40</v>
      </c>
      <c r="B1258" s="18" t="s">
        <v>2</v>
      </c>
      <c r="C1258" s="21" t="s">
        <v>55</v>
      </c>
      <c r="D1258" s="20">
        <v>200405</v>
      </c>
      <c r="E1258" s="21" t="s">
        <v>234</v>
      </c>
    </row>
    <row r="1259" spans="1:5" ht="15.95" customHeight="1">
      <c r="A1259" s="17">
        <v>40</v>
      </c>
      <c r="B1259" s="18" t="s">
        <v>2</v>
      </c>
      <c r="C1259" s="21" t="s">
        <v>1145</v>
      </c>
      <c r="D1259" s="20">
        <v>200406</v>
      </c>
      <c r="E1259" s="21" t="s">
        <v>235</v>
      </c>
    </row>
    <row r="1260" spans="1:5" ht="15.95" customHeight="1">
      <c r="A1260" s="17">
        <v>40</v>
      </c>
      <c r="B1260" s="18" t="s">
        <v>2</v>
      </c>
      <c r="C1260" s="21" t="s">
        <v>1137</v>
      </c>
      <c r="D1260" s="20">
        <v>200409</v>
      </c>
      <c r="E1260" s="21" t="s">
        <v>238</v>
      </c>
    </row>
    <row r="1261" spans="1:5" ht="15.95" customHeight="1">
      <c r="A1261" s="17">
        <v>40</v>
      </c>
      <c r="B1261" s="18" t="s">
        <v>2</v>
      </c>
      <c r="C1261" s="21" t="s">
        <v>2</v>
      </c>
      <c r="D1261" s="20">
        <v>200410</v>
      </c>
      <c r="E1261" s="21" t="s">
        <v>239</v>
      </c>
    </row>
    <row r="1262" spans="1:5" ht="15.95" customHeight="1">
      <c r="A1262" s="17">
        <v>40</v>
      </c>
      <c r="B1262" s="18" t="s">
        <v>2</v>
      </c>
      <c r="C1262" s="21" t="s">
        <v>1137</v>
      </c>
      <c r="D1262" s="20">
        <v>200411</v>
      </c>
      <c r="E1262" s="21" t="s">
        <v>240</v>
      </c>
    </row>
    <row r="1263" spans="1:5" ht="15.95" customHeight="1">
      <c r="A1263" s="17">
        <v>40</v>
      </c>
      <c r="B1263" s="18" t="s">
        <v>2</v>
      </c>
      <c r="C1263" s="21" t="s">
        <v>3</v>
      </c>
      <c r="D1263" s="20">
        <v>200501</v>
      </c>
      <c r="E1263" s="21" t="s">
        <v>242</v>
      </c>
    </row>
    <row r="1264" spans="1:5" ht="15.95" customHeight="1">
      <c r="A1264" s="17">
        <v>40</v>
      </c>
      <c r="B1264" s="18" t="s">
        <v>2</v>
      </c>
      <c r="C1264" s="21" t="s">
        <v>1137</v>
      </c>
      <c r="D1264" s="20">
        <v>200502</v>
      </c>
      <c r="E1264" s="21" t="s">
        <v>243</v>
      </c>
    </row>
    <row r="1265" spans="1:5" ht="15.95" customHeight="1">
      <c r="A1265" s="17">
        <v>40</v>
      </c>
      <c r="B1265" s="18" t="s">
        <v>2</v>
      </c>
      <c r="C1265" s="21" t="s">
        <v>1146</v>
      </c>
      <c r="D1265" s="20">
        <v>200503</v>
      </c>
      <c r="E1265" s="21" t="s">
        <v>244</v>
      </c>
    </row>
    <row r="1266" spans="1:5" ht="15.95" customHeight="1">
      <c r="A1266" s="17">
        <v>40</v>
      </c>
      <c r="B1266" s="18" t="s">
        <v>2</v>
      </c>
      <c r="C1266" s="21" t="s">
        <v>1147</v>
      </c>
      <c r="D1266" s="20">
        <v>200505</v>
      </c>
      <c r="E1266" s="21" t="s">
        <v>245</v>
      </c>
    </row>
    <row r="1267" spans="1:5" ht="15.95" customHeight="1">
      <c r="A1267" s="17">
        <v>40</v>
      </c>
      <c r="B1267" s="18" t="s">
        <v>2</v>
      </c>
      <c r="C1267" s="21" t="s">
        <v>1148</v>
      </c>
      <c r="D1267" s="20">
        <v>200510</v>
      </c>
      <c r="E1267" s="21" t="s">
        <v>492</v>
      </c>
    </row>
    <row r="1268" spans="1:5" ht="15.95" customHeight="1">
      <c r="A1268" s="17">
        <v>40</v>
      </c>
      <c r="B1268" s="18" t="s">
        <v>2</v>
      </c>
      <c r="C1268" s="21" t="s">
        <v>1137</v>
      </c>
      <c r="D1268" s="20">
        <v>200603</v>
      </c>
      <c r="E1268" s="21" t="s">
        <v>1149</v>
      </c>
    </row>
    <row r="1269" spans="1:5" ht="15.95" customHeight="1">
      <c r="A1269" s="17">
        <v>40</v>
      </c>
      <c r="B1269" s="18" t="s">
        <v>2</v>
      </c>
      <c r="C1269" s="52" t="s">
        <v>1150</v>
      </c>
      <c r="D1269" s="20">
        <v>200604</v>
      </c>
      <c r="E1269" s="21" t="s">
        <v>1151</v>
      </c>
    </row>
    <row r="1270" spans="1:5" ht="15.95" customHeight="1">
      <c r="A1270" s="17">
        <v>40</v>
      </c>
      <c r="B1270" s="18" t="s">
        <v>2</v>
      </c>
      <c r="C1270" s="21" t="s">
        <v>1137</v>
      </c>
      <c r="D1270" s="20">
        <v>200605</v>
      </c>
      <c r="E1270" s="21" t="s">
        <v>1152</v>
      </c>
    </row>
    <row r="1271" spans="1:5" ht="15.95" customHeight="1">
      <c r="A1271" s="17">
        <v>40</v>
      </c>
      <c r="B1271" s="18" t="s">
        <v>2</v>
      </c>
      <c r="C1271" s="21" t="s">
        <v>55</v>
      </c>
      <c r="D1271" s="20">
        <v>200605</v>
      </c>
      <c r="E1271" s="21" t="s">
        <v>1153</v>
      </c>
    </row>
    <row r="1272" spans="1:5" ht="15.95" customHeight="1">
      <c r="A1272" s="17">
        <v>40</v>
      </c>
      <c r="B1272" s="18" t="s">
        <v>2</v>
      </c>
      <c r="C1272" s="21" t="s">
        <v>1137</v>
      </c>
      <c r="D1272" s="20">
        <v>200606</v>
      </c>
      <c r="E1272" s="21" t="s">
        <v>1154</v>
      </c>
    </row>
    <row r="1273" spans="1:5" ht="15.95" customHeight="1">
      <c r="A1273" s="17">
        <v>40</v>
      </c>
      <c r="B1273" s="18" t="s">
        <v>2</v>
      </c>
      <c r="C1273" s="21" t="s">
        <v>1155</v>
      </c>
      <c r="D1273" s="20">
        <v>200606</v>
      </c>
      <c r="E1273" s="21" t="s">
        <v>1156</v>
      </c>
    </row>
    <row r="1274" spans="1:5" ht="15.95" customHeight="1">
      <c r="A1274" s="17">
        <v>40</v>
      </c>
      <c r="B1274" s="18" t="s">
        <v>2</v>
      </c>
      <c r="C1274" s="21" t="s">
        <v>1157</v>
      </c>
      <c r="D1274" s="46">
        <v>200607</v>
      </c>
      <c r="E1274" s="22" t="s">
        <v>1158</v>
      </c>
    </row>
    <row r="1275" spans="1:5" ht="15.95" customHeight="1">
      <c r="A1275" s="17">
        <v>40</v>
      </c>
      <c r="B1275" s="18" t="s">
        <v>2</v>
      </c>
      <c r="C1275" s="68" t="s">
        <v>1159</v>
      </c>
      <c r="D1275" s="46">
        <v>200607</v>
      </c>
      <c r="E1275" s="115" t="s">
        <v>1160</v>
      </c>
    </row>
    <row r="1276" spans="1:5" ht="15.95" customHeight="1">
      <c r="A1276" s="44">
        <v>40</v>
      </c>
      <c r="B1276" s="45" t="s">
        <v>2</v>
      </c>
      <c r="C1276" s="21" t="s">
        <v>1161</v>
      </c>
      <c r="D1276" s="76">
        <v>201907</v>
      </c>
      <c r="E1276" s="35" t="s">
        <v>414</v>
      </c>
    </row>
    <row r="1277" spans="1:5" ht="15.95" customHeight="1">
      <c r="A1277" s="44">
        <v>40</v>
      </c>
      <c r="B1277" s="45" t="s">
        <v>2</v>
      </c>
      <c r="C1277" s="21" t="s">
        <v>1137</v>
      </c>
      <c r="D1277" s="77">
        <v>201909</v>
      </c>
      <c r="E1277" s="35" t="s">
        <v>416</v>
      </c>
    </row>
    <row r="1278" spans="1:5" ht="15.95" customHeight="1">
      <c r="A1278" s="44">
        <v>40</v>
      </c>
      <c r="B1278" s="45" t="s">
        <v>2</v>
      </c>
      <c r="C1278" s="21" t="s">
        <v>2</v>
      </c>
      <c r="D1278" s="77">
        <v>201910</v>
      </c>
      <c r="E1278" s="35" t="s">
        <v>417</v>
      </c>
    </row>
    <row r="1279" spans="1:5" ht="15.95" customHeight="1">
      <c r="A1279" s="44">
        <v>40</v>
      </c>
      <c r="B1279" s="45" t="s">
        <v>2</v>
      </c>
      <c r="C1279" s="21" t="s">
        <v>1137</v>
      </c>
      <c r="D1279" s="77">
        <v>201911</v>
      </c>
      <c r="E1279" s="35" t="s">
        <v>418</v>
      </c>
    </row>
    <row r="1280" spans="1:5" ht="15.95" customHeight="1">
      <c r="A1280" s="44">
        <v>40</v>
      </c>
      <c r="B1280" s="45" t="s">
        <v>2</v>
      </c>
      <c r="C1280" s="21" t="s">
        <v>1162</v>
      </c>
      <c r="D1280" s="77">
        <v>202002</v>
      </c>
      <c r="E1280" s="35" t="s">
        <v>421</v>
      </c>
    </row>
    <row r="1281" spans="1:5" ht="15.95" customHeight="1">
      <c r="A1281" s="44">
        <v>40</v>
      </c>
      <c r="B1281" s="45" t="s">
        <v>2</v>
      </c>
      <c r="C1281" s="21" t="s">
        <v>163</v>
      </c>
      <c r="D1281" s="77">
        <v>202005</v>
      </c>
      <c r="E1281" s="35" t="s">
        <v>1163</v>
      </c>
    </row>
    <row r="1282" spans="1:5" ht="15.95" customHeight="1">
      <c r="A1282" s="44">
        <v>40</v>
      </c>
      <c r="B1282" s="45" t="s">
        <v>2</v>
      </c>
      <c r="C1282" s="22" t="s">
        <v>1164</v>
      </c>
      <c r="D1282" s="78">
        <v>202007</v>
      </c>
      <c r="E1282" s="35" t="s">
        <v>596</v>
      </c>
    </row>
    <row r="1283" spans="1:5" ht="15.95" customHeight="1">
      <c r="A1283" s="7"/>
      <c r="B1283" s="67"/>
      <c r="C1283" s="31"/>
      <c r="D1283" s="3"/>
      <c r="E1283" s="5"/>
    </row>
    <row r="1284" spans="1:5" ht="15.95" customHeight="1">
      <c r="A1284" s="7"/>
      <c r="B1284" s="9"/>
      <c r="C1284" s="31"/>
      <c r="D1284" s="3"/>
      <c r="E1284" s="5"/>
    </row>
    <row r="1285" spans="1:5" ht="15.95" customHeight="1">
      <c r="A1285" s="7"/>
      <c r="B1285" s="9"/>
      <c r="C1285" s="36"/>
      <c r="D1285" s="3"/>
      <c r="E1285" s="5"/>
    </row>
    <row r="1286" spans="1:5" ht="15.95" customHeight="1">
      <c r="A1286" s="7"/>
      <c r="B1286" s="9"/>
      <c r="C1286" s="12" t="s">
        <v>33</v>
      </c>
      <c r="D1286" s="3"/>
      <c r="E1286" s="38"/>
    </row>
    <row r="1287" spans="1:5" ht="15.95" customHeight="1">
      <c r="A1287" s="7"/>
      <c r="B1287" s="9"/>
      <c r="C1287" s="15" t="s">
        <v>428</v>
      </c>
      <c r="D1287" s="16" t="s">
        <v>429</v>
      </c>
      <c r="E1287" s="56" t="s">
        <v>171</v>
      </c>
    </row>
    <row r="1288" spans="1:5" ht="15.95" customHeight="1">
      <c r="A1288" s="17">
        <v>41</v>
      </c>
      <c r="B1288" s="18" t="s">
        <v>33</v>
      </c>
      <c r="C1288" s="19" t="s">
        <v>1165</v>
      </c>
      <c r="D1288" s="20">
        <v>199808</v>
      </c>
      <c r="E1288" s="21" t="s">
        <v>179</v>
      </c>
    </row>
    <row r="1289" spans="1:5" ht="15.95" customHeight="1">
      <c r="A1289" s="17">
        <v>41</v>
      </c>
      <c r="B1289" s="18" t="s">
        <v>33</v>
      </c>
      <c r="C1289" s="21" t="s">
        <v>1165</v>
      </c>
      <c r="D1289" s="20">
        <v>200108</v>
      </c>
      <c r="E1289" s="21" t="s">
        <v>204</v>
      </c>
    </row>
    <row r="1290" spans="1:5" ht="15.95" customHeight="1">
      <c r="A1290" s="17">
        <v>41</v>
      </c>
      <c r="B1290" s="18" t="s">
        <v>33</v>
      </c>
      <c r="C1290" s="21" t="s">
        <v>1166</v>
      </c>
      <c r="D1290" s="25">
        <v>200110</v>
      </c>
      <c r="E1290" s="21" t="s">
        <v>206</v>
      </c>
    </row>
    <row r="1291" spans="1:5" ht="15.95" customHeight="1">
      <c r="A1291" s="17">
        <v>41</v>
      </c>
      <c r="B1291" s="18" t="s">
        <v>33</v>
      </c>
      <c r="C1291" s="21" t="s">
        <v>1167</v>
      </c>
      <c r="D1291" s="25">
        <v>200303</v>
      </c>
      <c r="E1291" s="21" t="s">
        <v>223</v>
      </c>
    </row>
    <row r="1292" spans="1:5" ht="15.95" customHeight="1">
      <c r="A1292" s="17">
        <v>41</v>
      </c>
      <c r="B1292" s="18" t="s">
        <v>33</v>
      </c>
      <c r="C1292" s="21" t="s">
        <v>33</v>
      </c>
      <c r="D1292" s="20">
        <v>200508</v>
      </c>
      <c r="E1292" s="21" t="s">
        <v>491</v>
      </c>
    </row>
    <row r="1293" spans="1:5" ht="15.95" customHeight="1">
      <c r="A1293" s="17">
        <v>41</v>
      </c>
      <c r="B1293" s="18" t="s">
        <v>33</v>
      </c>
      <c r="C1293" s="21" t="s">
        <v>34</v>
      </c>
      <c r="D1293" s="20">
        <v>200510</v>
      </c>
      <c r="E1293" s="21" t="s">
        <v>492</v>
      </c>
    </row>
    <row r="1294" spans="1:5" ht="26.45" customHeight="1">
      <c r="A1294" s="17">
        <v>41</v>
      </c>
      <c r="B1294" s="18" t="s">
        <v>33</v>
      </c>
      <c r="C1294" s="116" t="s">
        <v>1168</v>
      </c>
      <c r="D1294" s="20">
        <v>200605</v>
      </c>
      <c r="E1294" s="21" t="s">
        <v>1169</v>
      </c>
    </row>
    <row r="1295" spans="1:5" ht="15.95" customHeight="1">
      <c r="A1295" s="44">
        <v>41</v>
      </c>
      <c r="B1295" s="45" t="s">
        <v>33</v>
      </c>
      <c r="C1295" s="21" t="s">
        <v>33</v>
      </c>
      <c r="D1295" s="20">
        <v>201909</v>
      </c>
      <c r="E1295" s="28" t="s">
        <v>416</v>
      </c>
    </row>
    <row r="1296" spans="1:5" ht="33" customHeight="1">
      <c r="A1296" s="44">
        <v>41</v>
      </c>
      <c r="B1296" s="45" t="s">
        <v>33</v>
      </c>
      <c r="C1296" s="21" t="s">
        <v>133</v>
      </c>
      <c r="D1296" s="20">
        <v>202003</v>
      </c>
      <c r="E1296" s="28" t="s">
        <v>1170</v>
      </c>
    </row>
    <row r="1297" spans="1:5" ht="31.5" customHeight="1">
      <c r="A1297" s="44">
        <v>41</v>
      </c>
      <c r="B1297" s="45" t="s">
        <v>33</v>
      </c>
      <c r="C1297" s="21" t="s">
        <v>45</v>
      </c>
      <c r="D1297" s="20">
        <v>202003</v>
      </c>
      <c r="E1297" s="28" t="s">
        <v>1171</v>
      </c>
    </row>
    <row r="1298" spans="1:5" ht="15.95" customHeight="1">
      <c r="A1298" s="7"/>
      <c r="B1298" s="9"/>
      <c r="C1298" s="31"/>
      <c r="D1298" s="3"/>
      <c r="E1298" s="31"/>
    </row>
    <row r="1299" spans="1:5" ht="15.95" customHeight="1">
      <c r="A1299" s="7"/>
      <c r="B1299" s="9"/>
      <c r="C1299" s="31"/>
      <c r="D1299" s="3"/>
      <c r="E1299" s="31"/>
    </row>
    <row r="1300" spans="1:5" ht="15.95" customHeight="1">
      <c r="A1300" s="7"/>
      <c r="B1300" s="9"/>
      <c r="C1300" s="31"/>
      <c r="D1300" s="3"/>
      <c r="E1300" s="31"/>
    </row>
    <row r="1301" spans="1:5" ht="15.95" customHeight="1">
      <c r="A1301" s="7"/>
      <c r="B1301" s="9"/>
      <c r="C1301" s="31"/>
      <c r="D1301" s="3"/>
      <c r="E1301" s="31"/>
    </row>
    <row r="1302" spans="1:5" ht="15.95" customHeight="1">
      <c r="A1302" s="7"/>
      <c r="B1302" s="9"/>
      <c r="C1302" s="31"/>
      <c r="D1302" s="3"/>
      <c r="E1302" s="31"/>
    </row>
    <row r="1303" spans="1:5" ht="15.95" customHeight="1">
      <c r="A1303" s="7"/>
      <c r="B1303" s="9"/>
      <c r="C1303" s="31"/>
      <c r="D1303" s="3"/>
      <c r="E1303" s="31"/>
    </row>
    <row r="1304" spans="1:5" ht="15.95" customHeight="1">
      <c r="A1304" s="7"/>
      <c r="B1304" s="9"/>
      <c r="C1304" s="64"/>
      <c r="D1304" s="3"/>
      <c r="E1304" s="64"/>
    </row>
    <row r="1305" spans="1:5" ht="15.95" customHeight="1">
      <c r="A1305" s="7"/>
      <c r="B1305" s="9"/>
      <c r="C1305" s="65"/>
      <c r="D1305" s="3"/>
      <c r="E1305" s="66"/>
    </row>
    <row r="1306" spans="1:5" ht="15.95" customHeight="1">
      <c r="A1306" s="7"/>
      <c r="B1306" s="9"/>
      <c r="C1306" s="12" t="s">
        <v>30</v>
      </c>
      <c r="D1306" s="3"/>
      <c r="E1306" s="38"/>
    </row>
    <row r="1307" spans="1:5" ht="15.95" customHeight="1">
      <c r="A1307" s="7"/>
      <c r="B1307" s="9"/>
      <c r="C1307" s="15" t="s">
        <v>428</v>
      </c>
      <c r="D1307" s="16" t="s">
        <v>429</v>
      </c>
      <c r="E1307" s="56" t="s">
        <v>171</v>
      </c>
    </row>
    <row r="1308" spans="1:5" ht="15.95" customHeight="1">
      <c r="A1308" s="17">
        <v>42</v>
      </c>
      <c r="B1308" s="18" t="s">
        <v>30</v>
      </c>
      <c r="C1308" s="19" t="s">
        <v>1172</v>
      </c>
      <c r="D1308" s="20">
        <v>199901</v>
      </c>
      <c r="E1308" s="21" t="s">
        <v>181</v>
      </c>
    </row>
    <row r="1309" spans="1:5" ht="15.95" customHeight="1">
      <c r="A1309" s="17">
        <v>42</v>
      </c>
      <c r="B1309" s="18" t="s">
        <v>30</v>
      </c>
      <c r="C1309" s="21" t="s">
        <v>1173</v>
      </c>
      <c r="D1309" s="20">
        <v>199904</v>
      </c>
      <c r="E1309" s="21" t="s">
        <v>447</v>
      </c>
    </row>
    <row r="1310" spans="1:5" ht="15.95" customHeight="1">
      <c r="A1310" s="17">
        <v>42</v>
      </c>
      <c r="B1310" s="18" t="s">
        <v>30</v>
      </c>
      <c r="C1310" s="21" t="s">
        <v>1174</v>
      </c>
      <c r="D1310" s="20">
        <v>200206</v>
      </c>
      <c r="E1310" s="21" t="s">
        <v>214</v>
      </c>
    </row>
    <row r="1311" spans="1:5" ht="15.95" customHeight="1">
      <c r="A1311" s="17">
        <v>42</v>
      </c>
      <c r="B1311" s="18" t="s">
        <v>30</v>
      </c>
      <c r="C1311" s="21" t="s">
        <v>1175</v>
      </c>
      <c r="D1311" s="20">
        <v>200211</v>
      </c>
      <c r="E1311" s="21" t="s">
        <v>219</v>
      </c>
    </row>
    <row r="1312" spans="1:5" ht="15.95" customHeight="1">
      <c r="A1312" s="17">
        <v>42</v>
      </c>
      <c r="B1312" s="18" t="s">
        <v>30</v>
      </c>
      <c r="C1312" s="21" t="s">
        <v>1176</v>
      </c>
      <c r="D1312" s="25">
        <v>200302</v>
      </c>
      <c r="E1312" s="21" t="s">
        <v>222</v>
      </c>
    </row>
    <row r="1313" spans="1:5" ht="15.95" customHeight="1">
      <c r="A1313" s="17">
        <v>42</v>
      </c>
      <c r="B1313" s="18" t="s">
        <v>30</v>
      </c>
      <c r="C1313" s="21" t="s">
        <v>1177</v>
      </c>
      <c r="D1313" s="25">
        <v>200311</v>
      </c>
      <c r="E1313" s="21" t="s">
        <v>174</v>
      </c>
    </row>
    <row r="1314" spans="1:5" ht="15.95" customHeight="1">
      <c r="A1314" s="17">
        <v>42</v>
      </c>
      <c r="B1314" s="18" t="s">
        <v>30</v>
      </c>
      <c r="C1314" s="21" t="s">
        <v>30</v>
      </c>
      <c r="D1314" s="20">
        <v>200407</v>
      </c>
      <c r="E1314" s="21" t="s">
        <v>236</v>
      </c>
    </row>
    <row r="1315" spans="1:5" ht="15.95" customHeight="1">
      <c r="A1315" s="17">
        <v>42</v>
      </c>
      <c r="B1315" s="18" t="s">
        <v>30</v>
      </c>
      <c r="C1315" s="21" t="s">
        <v>129</v>
      </c>
      <c r="D1315" s="20">
        <v>200508</v>
      </c>
      <c r="E1315" s="21" t="s">
        <v>491</v>
      </c>
    </row>
    <row r="1316" spans="1:5" ht="15.95" customHeight="1">
      <c r="A1316" s="17">
        <v>42</v>
      </c>
      <c r="B1316" s="18" t="s">
        <v>30</v>
      </c>
      <c r="C1316" s="21" t="s">
        <v>129</v>
      </c>
      <c r="D1316" s="20">
        <v>200510</v>
      </c>
      <c r="E1316" s="21" t="s">
        <v>492</v>
      </c>
    </row>
    <row r="1317" spans="1:5" ht="15.95" customHeight="1">
      <c r="A1317" s="17">
        <v>42</v>
      </c>
      <c r="B1317" s="18" t="s">
        <v>30</v>
      </c>
      <c r="C1317" s="21" t="s">
        <v>1178</v>
      </c>
      <c r="D1317" s="20">
        <v>200603</v>
      </c>
      <c r="E1317" s="21" t="s">
        <v>1179</v>
      </c>
    </row>
    <row r="1318" spans="1:5" ht="31.5" customHeight="1">
      <c r="A1318" s="44">
        <v>42</v>
      </c>
      <c r="B1318" s="45" t="s">
        <v>30</v>
      </c>
      <c r="C1318" s="21" t="s">
        <v>1180</v>
      </c>
      <c r="D1318" s="4" t="s">
        <v>800</v>
      </c>
      <c r="E1318" s="28" t="s">
        <v>1181</v>
      </c>
    </row>
    <row r="1319" spans="1:5" ht="15.95" customHeight="1">
      <c r="A1319" s="44">
        <v>42</v>
      </c>
      <c r="B1319" s="45" t="s">
        <v>30</v>
      </c>
      <c r="C1319" s="21" t="s">
        <v>1182</v>
      </c>
      <c r="D1319" s="4" t="s">
        <v>802</v>
      </c>
      <c r="E1319" s="21" t="s">
        <v>1183</v>
      </c>
    </row>
    <row r="1320" spans="1:5" ht="15.95" customHeight="1">
      <c r="A1320" s="44">
        <v>42</v>
      </c>
      <c r="B1320" s="45" t="s">
        <v>30</v>
      </c>
      <c r="C1320" s="21" t="s">
        <v>1184</v>
      </c>
      <c r="D1320" s="4" t="s">
        <v>534</v>
      </c>
      <c r="E1320" s="21" t="s">
        <v>424</v>
      </c>
    </row>
    <row r="1321" spans="1:5" ht="15.95" customHeight="1">
      <c r="A1321" s="7"/>
      <c r="B1321" s="67"/>
      <c r="C1321" s="31"/>
      <c r="D1321" s="3"/>
      <c r="E1321" s="31"/>
    </row>
    <row r="1322" spans="1:5" ht="15.95" customHeight="1">
      <c r="A1322" s="7"/>
      <c r="B1322" s="9"/>
      <c r="C1322" s="31"/>
      <c r="D1322" s="3"/>
      <c r="E1322" s="31"/>
    </row>
    <row r="1323" spans="1:5" ht="15.95" customHeight="1">
      <c r="A1323" s="7"/>
      <c r="B1323" s="9"/>
      <c r="C1323" s="31"/>
      <c r="D1323" s="3"/>
      <c r="E1323" s="31"/>
    </row>
    <row r="1324" spans="1:5" ht="15.95" customHeight="1">
      <c r="A1324" s="7"/>
      <c r="B1324" s="9"/>
      <c r="C1324" s="31"/>
      <c r="D1324" s="3"/>
      <c r="E1324" s="31"/>
    </row>
    <row r="1325" spans="1:5" ht="15.95" customHeight="1">
      <c r="A1325" s="7"/>
      <c r="B1325" s="9"/>
      <c r="C1325" s="64"/>
      <c r="D1325" s="3"/>
      <c r="E1325" s="64"/>
    </row>
    <row r="1326" spans="1:5" ht="15.95" customHeight="1">
      <c r="A1326" s="7"/>
      <c r="B1326" s="9"/>
      <c r="C1326" s="65"/>
      <c r="D1326" s="3"/>
      <c r="E1326" s="66"/>
    </row>
    <row r="1327" spans="1:5" ht="15.95" customHeight="1">
      <c r="A1327" s="7"/>
      <c r="B1327" s="9"/>
      <c r="C1327" s="12" t="s">
        <v>21</v>
      </c>
      <c r="D1327" s="3"/>
      <c r="E1327" s="38"/>
    </row>
    <row r="1328" spans="1:5" ht="15.95" customHeight="1">
      <c r="A1328" s="7"/>
      <c r="B1328" s="9"/>
      <c r="C1328" s="15" t="s">
        <v>428</v>
      </c>
      <c r="D1328" s="16" t="s">
        <v>429</v>
      </c>
      <c r="E1328" s="56" t="s">
        <v>171</v>
      </c>
    </row>
    <row r="1329" spans="1:5" ht="15.95" customHeight="1">
      <c r="A1329" s="17">
        <v>43</v>
      </c>
      <c r="B1329" s="18" t="s">
        <v>21</v>
      </c>
      <c r="C1329" s="19" t="s">
        <v>1185</v>
      </c>
      <c r="D1329" s="20">
        <v>199806</v>
      </c>
      <c r="E1329" s="21" t="s">
        <v>177</v>
      </c>
    </row>
    <row r="1330" spans="1:5" ht="15.95" customHeight="1">
      <c r="A1330" s="17">
        <v>43</v>
      </c>
      <c r="B1330" s="18" t="s">
        <v>21</v>
      </c>
      <c r="C1330" s="21" t="s">
        <v>1186</v>
      </c>
      <c r="D1330" s="20">
        <v>199812</v>
      </c>
      <c r="E1330" s="21" t="s">
        <v>180</v>
      </c>
    </row>
    <row r="1331" spans="1:5" ht="15.95" customHeight="1">
      <c r="A1331" s="17">
        <v>43</v>
      </c>
      <c r="B1331" s="18" t="s">
        <v>21</v>
      </c>
      <c r="C1331" s="21" t="s">
        <v>1187</v>
      </c>
      <c r="D1331" s="20">
        <v>199905</v>
      </c>
      <c r="E1331" s="21" t="s">
        <v>183</v>
      </c>
    </row>
    <row r="1332" spans="1:5" ht="15.95" customHeight="1">
      <c r="A1332" s="17">
        <v>43</v>
      </c>
      <c r="B1332" s="18" t="s">
        <v>21</v>
      </c>
      <c r="C1332" s="21" t="s">
        <v>1188</v>
      </c>
      <c r="D1332" s="20">
        <v>199906</v>
      </c>
      <c r="E1332" s="21" t="s">
        <v>184</v>
      </c>
    </row>
    <row r="1333" spans="1:5" ht="15.95" customHeight="1">
      <c r="A1333" s="17">
        <v>43</v>
      </c>
      <c r="B1333" s="18" t="s">
        <v>21</v>
      </c>
      <c r="C1333" s="21" t="s">
        <v>1189</v>
      </c>
      <c r="D1333" s="20">
        <v>199908</v>
      </c>
      <c r="E1333" s="21" t="s">
        <v>185</v>
      </c>
    </row>
    <row r="1334" spans="1:5" ht="15.95" customHeight="1">
      <c r="A1334" s="17">
        <v>43</v>
      </c>
      <c r="B1334" s="18" t="s">
        <v>21</v>
      </c>
      <c r="C1334" s="21" t="s">
        <v>141</v>
      </c>
      <c r="D1334" s="20">
        <v>199910</v>
      </c>
      <c r="E1334" s="21" t="s">
        <v>187</v>
      </c>
    </row>
    <row r="1335" spans="1:5" ht="15.95" customHeight="1">
      <c r="A1335" s="17">
        <v>43</v>
      </c>
      <c r="B1335" s="18" t="s">
        <v>21</v>
      </c>
      <c r="C1335" s="21" t="s">
        <v>1186</v>
      </c>
      <c r="D1335" s="20">
        <v>200012</v>
      </c>
      <c r="E1335" s="22" t="s">
        <v>463</v>
      </c>
    </row>
    <row r="1336" spans="1:5" ht="15.95" customHeight="1">
      <c r="A1336" s="17">
        <v>43</v>
      </c>
      <c r="B1336" s="18" t="s">
        <v>21</v>
      </c>
      <c r="C1336" s="21" t="s">
        <v>1190</v>
      </c>
      <c r="D1336" s="25">
        <v>200107</v>
      </c>
      <c r="E1336" s="21" t="s">
        <v>203</v>
      </c>
    </row>
    <row r="1337" spans="1:5" ht="15.95" customHeight="1">
      <c r="A1337" s="17">
        <v>43</v>
      </c>
      <c r="B1337" s="18" t="s">
        <v>21</v>
      </c>
      <c r="C1337" s="21" t="s">
        <v>141</v>
      </c>
      <c r="D1337" s="25">
        <v>200201</v>
      </c>
      <c r="E1337" s="21" t="s">
        <v>209</v>
      </c>
    </row>
    <row r="1338" spans="1:5" ht="15.95" customHeight="1">
      <c r="A1338" s="17">
        <v>43</v>
      </c>
      <c r="B1338" s="18" t="s">
        <v>21</v>
      </c>
      <c r="C1338" s="21" t="s">
        <v>21</v>
      </c>
      <c r="D1338" s="20">
        <v>200310</v>
      </c>
      <c r="E1338" s="21" t="s">
        <v>229</v>
      </c>
    </row>
    <row r="1339" spans="1:5" ht="15.95" customHeight="1">
      <c r="A1339" s="17">
        <v>43</v>
      </c>
      <c r="B1339" s="18" t="s">
        <v>21</v>
      </c>
      <c r="C1339" s="21" t="s">
        <v>1188</v>
      </c>
      <c r="D1339" s="25">
        <v>200311</v>
      </c>
      <c r="E1339" s="21" t="s">
        <v>174</v>
      </c>
    </row>
    <row r="1340" spans="1:5" ht="15.95" customHeight="1">
      <c r="A1340" s="17">
        <v>43</v>
      </c>
      <c r="B1340" s="18" t="s">
        <v>21</v>
      </c>
      <c r="C1340" s="21" t="s">
        <v>1191</v>
      </c>
      <c r="D1340" s="20">
        <v>200401</v>
      </c>
      <c r="E1340" s="21" t="s">
        <v>231</v>
      </c>
    </row>
    <row r="1341" spans="1:5" ht="15.95" customHeight="1">
      <c r="A1341" s="17">
        <v>43</v>
      </c>
      <c r="B1341" s="18" t="s">
        <v>21</v>
      </c>
      <c r="C1341" s="22" t="s">
        <v>1192</v>
      </c>
      <c r="D1341" s="20">
        <v>200409</v>
      </c>
      <c r="E1341" s="21" t="s">
        <v>238</v>
      </c>
    </row>
    <row r="1342" spans="1:5" ht="15.95" customHeight="1">
      <c r="A1342" s="17">
        <v>43</v>
      </c>
      <c r="B1342" s="18" t="s">
        <v>21</v>
      </c>
      <c r="C1342" s="21" t="s">
        <v>1193</v>
      </c>
      <c r="D1342" s="20">
        <v>200410</v>
      </c>
      <c r="E1342" s="21" t="s">
        <v>239</v>
      </c>
    </row>
    <row r="1343" spans="1:5" ht="15.95" customHeight="1">
      <c r="A1343" s="17">
        <v>43</v>
      </c>
      <c r="B1343" s="18" t="s">
        <v>21</v>
      </c>
      <c r="C1343" s="21" t="s">
        <v>1188</v>
      </c>
      <c r="D1343" s="20">
        <v>200505</v>
      </c>
      <c r="E1343" s="21" t="s">
        <v>245</v>
      </c>
    </row>
    <row r="1344" spans="1:5" ht="15.95" customHeight="1">
      <c r="A1344" s="17">
        <v>43</v>
      </c>
      <c r="B1344" s="18" t="s">
        <v>21</v>
      </c>
      <c r="C1344" s="21" t="s">
        <v>21</v>
      </c>
      <c r="D1344" s="20">
        <v>200507</v>
      </c>
      <c r="E1344" s="21" t="s">
        <v>247</v>
      </c>
    </row>
    <row r="1345" spans="1:5" ht="15.95" customHeight="1">
      <c r="A1345" s="17">
        <v>43</v>
      </c>
      <c r="B1345" s="18" t="s">
        <v>21</v>
      </c>
      <c r="C1345" s="21" t="s">
        <v>1186</v>
      </c>
      <c r="D1345" s="20">
        <v>200510</v>
      </c>
      <c r="E1345" s="21" t="s">
        <v>492</v>
      </c>
    </row>
    <row r="1346" spans="1:5" ht="15.95" customHeight="1">
      <c r="A1346" s="17">
        <v>43</v>
      </c>
      <c r="B1346" s="18" t="s">
        <v>21</v>
      </c>
      <c r="C1346" s="117" t="s">
        <v>1194</v>
      </c>
      <c r="D1346" s="20">
        <v>200511</v>
      </c>
      <c r="E1346" s="117" t="s">
        <v>251</v>
      </c>
    </row>
    <row r="1347" spans="1:5" ht="15.95" customHeight="1">
      <c r="A1347" s="44">
        <v>43</v>
      </c>
      <c r="B1347" s="45" t="s">
        <v>21</v>
      </c>
      <c r="C1347" s="2" t="s">
        <v>1195</v>
      </c>
      <c r="D1347" s="4" t="s">
        <v>534</v>
      </c>
      <c r="E1347" s="118" t="s">
        <v>424</v>
      </c>
    </row>
    <row r="1348" spans="1:5" ht="15.95" customHeight="1">
      <c r="A1348" s="44">
        <v>43</v>
      </c>
      <c r="B1348" s="45" t="s">
        <v>21</v>
      </c>
      <c r="C1348" s="124" t="s">
        <v>1297</v>
      </c>
      <c r="D1348" s="141" t="s">
        <v>1298</v>
      </c>
      <c r="E1348" s="142" t="s">
        <v>1289</v>
      </c>
    </row>
    <row r="1349" spans="1:5" ht="15.95" customHeight="1">
      <c r="A1349" s="44"/>
      <c r="B1349" s="45"/>
      <c r="C1349" s="2"/>
      <c r="D1349" s="4"/>
      <c r="E1349" s="118"/>
    </row>
    <row r="1350" spans="1:5" ht="15.95" customHeight="1">
      <c r="A1350" s="7"/>
      <c r="B1350" s="9"/>
      <c r="C1350" s="8"/>
      <c r="D1350" s="3"/>
      <c r="E1350" s="119"/>
    </row>
    <row r="1351" spans="1:5" ht="15.95" customHeight="1">
      <c r="A1351" s="7"/>
      <c r="B1351" s="9"/>
      <c r="C1351" s="8"/>
      <c r="D1351" s="3"/>
      <c r="E1351" s="119"/>
    </row>
    <row r="1352" spans="1:5" ht="15.95" customHeight="1">
      <c r="A1352" s="7"/>
      <c r="B1352" s="9"/>
      <c r="C1352" s="65"/>
      <c r="D1352" s="3"/>
      <c r="E1352" s="66"/>
    </row>
    <row r="1353" spans="1:5" ht="15.95" customHeight="1">
      <c r="A1353" s="7"/>
      <c r="B1353" s="9"/>
      <c r="C1353" s="12" t="s">
        <v>35</v>
      </c>
      <c r="D1353" s="3"/>
      <c r="E1353" s="38"/>
    </row>
    <row r="1354" spans="1:5" ht="15.95" customHeight="1">
      <c r="A1354" s="7"/>
      <c r="B1354" s="9"/>
      <c r="C1354" s="15" t="s">
        <v>428</v>
      </c>
      <c r="D1354" s="16" t="s">
        <v>429</v>
      </c>
      <c r="E1354" s="15" t="s">
        <v>171</v>
      </c>
    </row>
    <row r="1355" spans="1:5" ht="15.95" customHeight="1">
      <c r="A1355" s="17">
        <v>44</v>
      </c>
      <c r="B1355" s="18" t="s">
        <v>35</v>
      </c>
      <c r="C1355" s="19" t="s">
        <v>1196</v>
      </c>
      <c r="D1355" s="20">
        <v>199801</v>
      </c>
      <c r="E1355" s="19" t="s">
        <v>174</v>
      </c>
    </row>
    <row r="1356" spans="1:5" ht="15.95" customHeight="1">
      <c r="A1356" s="17">
        <v>44</v>
      </c>
      <c r="B1356" s="18" t="s">
        <v>35</v>
      </c>
      <c r="C1356" s="21" t="s">
        <v>1197</v>
      </c>
      <c r="D1356" s="20">
        <v>199803</v>
      </c>
      <c r="E1356" s="21" t="s">
        <v>175</v>
      </c>
    </row>
    <row r="1357" spans="1:5" ht="15.95" customHeight="1">
      <c r="A1357" s="17">
        <v>44</v>
      </c>
      <c r="B1357" s="18" t="s">
        <v>35</v>
      </c>
      <c r="C1357" s="21" t="s">
        <v>35</v>
      </c>
      <c r="D1357" s="20">
        <v>199810</v>
      </c>
      <c r="E1357" s="21" t="s">
        <v>440</v>
      </c>
    </row>
    <row r="1358" spans="1:5" ht="15.95" customHeight="1">
      <c r="A1358" s="17">
        <v>44</v>
      </c>
      <c r="B1358" s="18" t="s">
        <v>35</v>
      </c>
      <c r="C1358" s="21" t="s">
        <v>1198</v>
      </c>
      <c r="D1358" s="20">
        <v>199811</v>
      </c>
      <c r="E1358" s="21" t="s">
        <v>442</v>
      </c>
    </row>
    <row r="1359" spans="1:5" ht="15.95" customHeight="1">
      <c r="A1359" s="17">
        <v>44</v>
      </c>
      <c r="B1359" s="18" t="s">
        <v>35</v>
      </c>
      <c r="C1359" s="21" t="s">
        <v>1199</v>
      </c>
      <c r="D1359" s="20">
        <v>199909</v>
      </c>
      <c r="E1359" s="21" t="s">
        <v>186</v>
      </c>
    </row>
    <row r="1360" spans="1:5" ht="15.95" customHeight="1">
      <c r="A1360" s="17">
        <v>44</v>
      </c>
      <c r="B1360" s="18" t="s">
        <v>35</v>
      </c>
      <c r="C1360" s="21" t="s">
        <v>1200</v>
      </c>
      <c r="D1360" s="20">
        <v>200102</v>
      </c>
      <c r="E1360" s="21" t="s">
        <v>198</v>
      </c>
    </row>
    <row r="1361" spans="1:5" ht="15.95" customHeight="1">
      <c r="A1361" s="17">
        <v>44</v>
      </c>
      <c r="B1361" s="18" t="s">
        <v>35</v>
      </c>
      <c r="C1361" s="21" t="s">
        <v>1201</v>
      </c>
      <c r="D1361" s="25">
        <v>200205</v>
      </c>
      <c r="E1361" s="21" t="s">
        <v>213</v>
      </c>
    </row>
    <row r="1362" spans="1:5" ht="15.95" customHeight="1">
      <c r="A1362" s="17">
        <v>44</v>
      </c>
      <c r="B1362" s="18" t="s">
        <v>35</v>
      </c>
      <c r="C1362" s="21" t="s">
        <v>1202</v>
      </c>
      <c r="D1362" s="25">
        <v>200208</v>
      </c>
      <c r="E1362" s="21" t="s">
        <v>216</v>
      </c>
    </row>
    <row r="1363" spans="1:5" ht="15.95" customHeight="1">
      <c r="A1363" s="17">
        <v>44</v>
      </c>
      <c r="B1363" s="18" t="s">
        <v>35</v>
      </c>
      <c r="C1363" s="21" t="s">
        <v>1196</v>
      </c>
      <c r="D1363" s="25">
        <v>200209</v>
      </c>
      <c r="E1363" s="21" t="s">
        <v>217</v>
      </c>
    </row>
    <row r="1364" spans="1:5" ht="15.95" customHeight="1">
      <c r="A1364" s="17">
        <v>44</v>
      </c>
      <c r="B1364" s="18" t="s">
        <v>35</v>
      </c>
      <c r="C1364" s="21" t="s">
        <v>1203</v>
      </c>
      <c r="D1364" s="20">
        <v>200301</v>
      </c>
      <c r="E1364" s="21" t="s">
        <v>221</v>
      </c>
    </row>
    <row r="1365" spans="1:5" ht="15.95" customHeight="1">
      <c r="A1365" s="17">
        <v>44</v>
      </c>
      <c r="B1365" s="18" t="s">
        <v>35</v>
      </c>
      <c r="C1365" s="21" t="s">
        <v>1198</v>
      </c>
      <c r="D1365" s="20">
        <v>200312</v>
      </c>
      <c r="E1365" s="21" t="s">
        <v>230</v>
      </c>
    </row>
    <row r="1366" spans="1:5" ht="15.95" customHeight="1">
      <c r="A1366" s="17">
        <v>44</v>
      </c>
      <c r="B1366" s="18" t="s">
        <v>35</v>
      </c>
      <c r="C1366" s="21" t="s">
        <v>35</v>
      </c>
      <c r="D1366" s="20">
        <v>200401</v>
      </c>
      <c r="E1366" s="21" t="s">
        <v>231</v>
      </c>
    </row>
    <row r="1367" spans="1:5" ht="15.95" customHeight="1">
      <c r="A1367" s="17">
        <v>44</v>
      </c>
      <c r="B1367" s="18" t="s">
        <v>35</v>
      </c>
      <c r="C1367" s="21" t="s">
        <v>1204</v>
      </c>
      <c r="D1367" s="25">
        <v>200403</v>
      </c>
      <c r="E1367" s="21" t="s">
        <v>233</v>
      </c>
    </row>
    <row r="1368" spans="1:5" ht="15.95" customHeight="1">
      <c r="A1368" s="17">
        <v>44</v>
      </c>
      <c r="B1368" s="18" t="s">
        <v>35</v>
      </c>
      <c r="C1368" s="21" t="s">
        <v>1205</v>
      </c>
      <c r="D1368" s="20">
        <v>200502</v>
      </c>
      <c r="E1368" s="21" t="s">
        <v>243</v>
      </c>
    </row>
    <row r="1369" spans="1:5" ht="15.95" customHeight="1">
      <c r="A1369" s="17">
        <v>44</v>
      </c>
      <c r="B1369" s="18" t="s">
        <v>35</v>
      </c>
      <c r="C1369" s="21" t="s">
        <v>1206</v>
      </c>
      <c r="D1369" s="20">
        <v>200510</v>
      </c>
      <c r="E1369" s="21" t="s">
        <v>492</v>
      </c>
    </row>
    <row r="1370" spans="1:5" ht="15.95" customHeight="1">
      <c r="A1370" s="44">
        <v>44</v>
      </c>
      <c r="B1370" s="45" t="s">
        <v>35</v>
      </c>
      <c r="C1370" s="21" t="s">
        <v>1207</v>
      </c>
      <c r="D1370" s="20">
        <v>201906</v>
      </c>
      <c r="E1370" s="120" t="s">
        <v>413</v>
      </c>
    </row>
    <row r="1371" spans="1:5" ht="31.5" customHeight="1">
      <c r="A1371" s="44">
        <v>44</v>
      </c>
      <c r="B1371" s="45" t="s">
        <v>35</v>
      </c>
      <c r="C1371" s="21" t="s">
        <v>1208</v>
      </c>
      <c r="D1371" s="20">
        <v>202003</v>
      </c>
      <c r="E1371" s="120" t="s">
        <v>1209</v>
      </c>
    </row>
    <row r="1372" spans="1:5" ht="15.95" customHeight="1">
      <c r="A1372" s="7">
        <v>44</v>
      </c>
      <c r="B1372" s="9" t="s">
        <v>35</v>
      </c>
      <c r="C1372" s="135" t="s">
        <v>1285</v>
      </c>
      <c r="D1372" s="3">
        <v>202009</v>
      </c>
      <c r="E1372" s="31" t="s">
        <v>1275</v>
      </c>
    </row>
    <row r="1373" spans="1:5" ht="15.95" customHeight="1">
      <c r="A1373" s="7"/>
      <c r="B1373" s="9"/>
      <c r="C1373" s="134"/>
      <c r="D1373" s="3"/>
      <c r="E1373" s="134"/>
    </row>
    <row r="1374" spans="1:5" ht="15.95" customHeight="1">
      <c r="A1374" s="7"/>
      <c r="B1374" s="9"/>
      <c r="C1374" s="134"/>
      <c r="D1374" s="3"/>
      <c r="E1374" s="134"/>
    </row>
    <row r="1375" spans="1:5" ht="15.95" customHeight="1">
      <c r="A1375" s="7"/>
      <c r="B1375" s="9"/>
      <c r="C1375" s="64"/>
      <c r="D1375" s="3"/>
      <c r="E1375" s="64"/>
    </row>
    <row r="1376" spans="1:5" ht="15.95" customHeight="1">
      <c r="A1376" s="7"/>
      <c r="B1376" s="9"/>
      <c r="C1376" s="65"/>
      <c r="D1376" s="3"/>
      <c r="E1376" s="66"/>
    </row>
    <row r="1377" spans="1:5" ht="15.95" customHeight="1">
      <c r="A1377" s="7"/>
      <c r="B1377" s="9"/>
      <c r="C1377" s="12" t="s">
        <v>17</v>
      </c>
      <c r="D1377" s="3"/>
      <c r="E1377" s="38"/>
    </row>
    <row r="1378" spans="1:5" ht="15.95" customHeight="1">
      <c r="A1378" s="7"/>
      <c r="B1378" s="9"/>
      <c r="C1378" s="15" t="s">
        <v>428</v>
      </c>
      <c r="D1378" s="16" t="s">
        <v>429</v>
      </c>
      <c r="E1378" s="56" t="s">
        <v>171</v>
      </c>
    </row>
    <row r="1379" spans="1:5" ht="15.95" customHeight="1">
      <c r="A1379" s="17">
        <v>45</v>
      </c>
      <c r="B1379" s="18" t="s">
        <v>17</v>
      </c>
      <c r="C1379" s="19" t="s">
        <v>1210</v>
      </c>
      <c r="D1379" s="20">
        <v>199809</v>
      </c>
      <c r="E1379" s="21" t="s">
        <v>438</v>
      </c>
    </row>
    <row r="1380" spans="1:5" ht="15.95" customHeight="1">
      <c r="A1380" s="17">
        <v>45</v>
      </c>
      <c r="B1380" s="18" t="s">
        <v>17</v>
      </c>
      <c r="C1380" s="21" t="s">
        <v>17</v>
      </c>
      <c r="D1380" s="20">
        <v>199902</v>
      </c>
      <c r="E1380" s="21" t="s">
        <v>182</v>
      </c>
    </row>
    <row r="1381" spans="1:5" ht="15.95" customHeight="1">
      <c r="A1381" s="17">
        <v>45</v>
      </c>
      <c r="B1381" s="18" t="s">
        <v>17</v>
      </c>
      <c r="C1381" s="21" t="s">
        <v>46</v>
      </c>
      <c r="D1381" s="20">
        <v>200009</v>
      </c>
      <c r="E1381" s="21" t="s">
        <v>194</v>
      </c>
    </row>
    <row r="1382" spans="1:5" ht="15.95" customHeight="1">
      <c r="A1382" s="17">
        <v>45</v>
      </c>
      <c r="B1382" s="18" t="s">
        <v>17</v>
      </c>
      <c r="C1382" s="21" t="s">
        <v>1211</v>
      </c>
      <c r="D1382" s="20">
        <v>200010</v>
      </c>
      <c r="E1382" s="21" t="s">
        <v>195</v>
      </c>
    </row>
    <row r="1383" spans="1:5" ht="15.95" customHeight="1">
      <c r="A1383" s="17">
        <v>45</v>
      </c>
      <c r="B1383" s="18" t="s">
        <v>17</v>
      </c>
      <c r="C1383" s="21" t="s">
        <v>1212</v>
      </c>
      <c r="D1383" s="20">
        <v>200104</v>
      </c>
      <c r="E1383" s="21" t="s">
        <v>200</v>
      </c>
    </row>
    <row r="1384" spans="1:5" ht="15.95" customHeight="1">
      <c r="A1384" s="17">
        <v>45</v>
      </c>
      <c r="B1384" s="18" t="s">
        <v>17</v>
      </c>
      <c r="C1384" s="21" t="s">
        <v>17</v>
      </c>
      <c r="D1384" s="20">
        <v>200507</v>
      </c>
      <c r="E1384" s="21" t="s">
        <v>247</v>
      </c>
    </row>
    <row r="1385" spans="1:5" ht="15.95" customHeight="1">
      <c r="A1385" s="17">
        <v>45</v>
      </c>
      <c r="B1385" s="18" t="s">
        <v>17</v>
      </c>
      <c r="C1385" s="21" t="s">
        <v>1213</v>
      </c>
      <c r="D1385" s="20">
        <v>200507</v>
      </c>
      <c r="E1385" s="21" t="s">
        <v>247</v>
      </c>
    </row>
    <row r="1386" spans="1:5" ht="15.95" customHeight="1">
      <c r="A1386" s="17">
        <v>45</v>
      </c>
      <c r="B1386" s="18" t="s">
        <v>17</v>
      </c>
      <c r="C1386" s="21" t="s">
        <v>1214</v>
      </c>
      <c r="D1386" s="20">
        <v>200510</v>
      </c>
      <c r="E1386" s="21" t="s">
        <v>492</v>
      </c>
    </row>
    <row r="1387" spans="1:5" ht="15.95" customHeight="1">
      <c r="A1387" s="17">
        <v>45</v>
      </c>
      <c r="B1387" s="18" t="s">
        <v>17</v>
      </c>
      <c r="C1387" s="21" t="s">
        <v>1215</v>
      </c>
      <c r="D1387" s="20">
        <v>200512</v>
      </c>
      <c r="E1387" s="21" t="s">
        <v>252</v>
      </c>
    </row>
    <row r="1388" spans="1:5" ht="15.95" customHeight="1">
      <c r="A1388" s="17">
        <v>45</v>
      </c>
      <c r="B1388" s="18" t="s">
        <v>17</v>
      </c>
      <c r="C1388" s="22" t="s">
        <v>1216</v>
      </c>
      <c r="D1388" s="20">
        <v>200604</v>
      </c>
      <c r="E1388" s="21" t="s">
        <v>1217</v>
      </c>
    </row>
    <row r="1389" spans="1:5" ht="15.95" customHeight="1">
      <c r="A1389" s="17">
        <v>45</v>
      </c>
      <c r="B1389" s="18" t="s">
        <v>17</v>
      </c>
      <c r="C1389" s="21" t="s">
        <v>46</v>
      </c>
      <c r="D1389" s="20">
        <v>200604</v>
      </c>
      <c r="E1389" s="21" t="s">
        <v>1218</v>
      </c>
    </row>
    <row r="1390" spans="1:5" ht="15.95" customHeight="1">
      <c r="A1390" s="17">
        <v>45</v>
      </c>
      <c r="B1390" s="18" t="s">
        <v>17</v>
      </c>
      <c r="C1390" s="21" t="s">
        <v>46</v>
      </c>
      <c r="D1390" s="20">
        <v>200606</v>
      </c>
      <c r="E1390" s="21" t="s">
        <v>1219</v>
      </c>
    </row>
    <row r="1391" spans="1:5" ht="15.95" customHeight="1">
      <c r="A1391" s="17">
        <v>45</v>
      </c>
      <c r="B1391" s="18" t="s">
        <v>17</v>
      </c>
      <c r="C1391" s="21" t="s">
        <v>17</v>
      </c>
      <c r="D1391" s="57">
        <v>200607</v>
      </c>
      <c r="E1391" s="21" t="s">
        <v>1220</v>
      </c>
    </row>
    <row r="1392" spans="1:5" ht="15.95" customHeight="1">
      <c r="A1392" s="44">
        <v>45</v>
      </c>
      <c r="B1392" s="45" t="s">
        <v>17</v>
      </c>
      <c r="C1392" s="21" t="s">
        <v>46</v>
      </c>
      <c r="D1392" s="20">
        <v>201908</v>
      </c>
      <c r="E1392" s="21" t="s">
        <v>415</v>
      </c>
    </row>
    <row r="1393" spans="1:5" ht="15.95" customHeight="1">
      <c r="A1393" s="44">
        <v>45</v>
      </c>
      <c r="B1393" s="45" t="s">
        <v>17</v>
      </c>
      <c r="C1393" s="21" t="s">
        <v>1221</v>
      </c>
      <c r="D1393" s="20">
        <v>201910</v>
      </c>
      <c r="E1393" s="21" t="s">
        <v>417</v>
      </c>
    </row>
    <row r="1394" spans="1:5" ht="15.95" customHeight="1">
      <c r="A1394" s="44">
        <v>45</v>
      </c>
      <c r="B1394" s="45" t="s">
        <v>17</v>
      </c>
      <c r="C1394" s="21" t="s">
        <v>46</v>
      </c>
      <c r="D1394" s="20">
        <v>201912</v>
      </c>
      <c r="E1394" s="21" t="s">
        <v>419</v>
      </c>
    </row>
    <row r="1395" spans="1:5" ht="15.95" customHeight="1">
      <c r="A1395" s="7"/>
      <c r="B1395" s="9"/>
      <c r="C1395" s="31"/>
      <c r="D1395" s="3"/>
      <c r="E1395" s="31"/>
    </row>
    <row r="1396" spans="1:5" ht="15.95" customHeight="1">
      <c r="A1396" s="7"/>
      <c r="B1396" s="9"/>
      <c r="C1396" s="31"/>
      <c r="D1396" s="3"/>
      <c r="E1396" s="31"/>
    </row>
    <row r="1397" spans="1:5" ht="15.95" customHeight="1">
      <c r="A1397" s="7"/>
      <c r="B1397" s="9"/>
      <c r="C1397" s="64"/>
      <c r="D1397" s="3"/>
      <c r="E1397" s="64"/>
    </row>
    <row r="1398" spans="1:5" ht="15.95" customHeight="1">
      <c r="A1398" s="7"/>
      <c r="B1398" s="9"/>
      <c r="C1398" s="65"/>
      <c r="D1398" s="3"/>
      <c r="E1398" s="66"/>
    </row>
    <row r="1399" spans="1:5" ht="15.95" customHeight="1">
      <c r="A1399" s="7"/>
      <c r="B1399" s="9"/>
      <c r="C1399" s="12" t="s">
        <v>18</v>
      </c>
      <c r="D1399" s="3"/>
      <c r="E1399" s="38"/>
    </row>
    <row r="1400" spans="1:5" ht="15.95" customHeight="1">
      <c r="A1400" s="7"/>
      <c r="B1400" s="9"/>
      <c r="C1400" s="15" t="s">
        <v>428</v>
      </c>
      <c r="D1400" s="16" t="s">
        <v>429</v>
      </c>
      <c r="E1400" s="56" t="s">
        <v>171</v>
      </c>
    </row>
    <row r="1401" spans="1:5" ht="15.95" customHeight="1">
      <c r="A1401" s="17">
        <v>46</v>
      </c>
      <c r="B1401" s="18" t="s">
        <v>18</v>
      </c>
      <c r="C1401" s="19" t="s">
        <v>1222</v>
      </c>
      <c r="D1401" s="20">
        <v>199807</v>
      </c>
      <c r="E1401" s="21" t="s">
        <v>178</v>
      </c>
    </row>
    <row r="1402" spans="1:5" ht="15.95" customHeight="1">
      <c r="A1402" s="17">
        <v>46</v>
      </c>
      <c r="B1402" s="18" t="s">
        <v>18</v>
      </c>
      <c r="C1402" s="21" t="s">
        <v>1223</v>
      </c>
      <c r="D1402" s="20">
        <v>199811</v>
      </c>
      <c r="E1402" s="21" t="s">
        <v>442</v>
      </c>
    </row>
    <row r="1403" spans="1:5" ht="15.95" customHeight="1">
      <c r="A1403" s="17">
        <v>46</v>
      </c>
      <c r="B1403" s="18" t="s">
        <v>18</v>
      </c>
      <c r="C1403" s="21" t="s">
        <v>1224</v>
      </c>
      <c r="D1403" s="20">
        <v>199912</v>
      </c>
      <c r="E1403" s="21" t="s">
        <v>189</v>
      </c>
    </row>
    <row r="1404" spans="1:5" ht="15.95" customHeight="1">
      <c r="A1404" s="17">
        <v>46</v>
      </c>
      <c r="B1404" s="18" t="s">
        <v>18</v>
      </c>
      <c r="C1404" s="21" t="s">
        <v>1225</v>
      </c>
      <c r="D1404" s="20">
        <v>200007</v>
      </c>
      <c r="E1404" s="21" t="s">
        <v>192</v>
      </c>
    </row>
    <row r="1405" spans="1:5" ht="15.95" customHeight="1">
      <c r="A1405" s="17">
        <v>46</v>
      </c>
      <c r="B1405" s="18" t="s">
        <v>18</v>
      </c>
      <c r="C1405" s="21" t="s">
        <v>1223</v>
      </c>
      <c r="D1405" s="20">
        <v>200106</v>
      </c>
      <c r="E1405" s="21" t="s">
        <v>202</v>
      </c>
    </row>
    <row r="1406" spans="1:5" ht="15.95" customHeight="1">
      <c r="A1406" s="17">
        <v>46</v>
      </c>
      <c r="B1406" s="18" t="s">
        <v>18</v>
      </c>
      <c r="C1406" s="21" t="s">
        <v>18</v>
      </c>
      <c r="D1406" s="25">
        <v>200209</v>
      </c>
      <c r="E1406" s="21" t="s">
        <v>217</v>
      </c>
    </row>
    <row r="1407" spans="1:5" ht="15.95" customHeight="1">
      <c r="A1407" s="17">
        <v>46</v>
      </c>
      <c r="B1407" s="18" t="s">
        <v>18</v>
      </c>
      <c r="C1407" s="21" t="s">
        <v>1226</v>
      </c>
      <c r="D1407" s="20">
        <v>200402</v>
      </c>
      <c r="E1407" s="21" t="s">
        <v>232</v>
      </c>
    </row>
    <row r="1408" spans="1:5" ht="15.95" customHeight="1">
      <c r="A1408" s="17">
        <v>46</v>
      </c>
      <c r="B1408" s="18" t="s">
        <v>18</v>
      </c>
      <c r="C1408" s="21" t="s">
        <v>19</v>
      </c>
      <c r="D1408" s="20">
        <v>200412</v>
      </c>
      <c r="E1408" s="21" t="s">
        <v>241</v>
      </c>
    </row>
    <row r="1409" spans="1:5" ht="15.95" customHeight="1">
      <c r="A1409" s="17">
        <v>46</v>
      </c>
      <c r="B1409" s="18" t="s">
        <v>18</v>
      </c>
      <c r="C1409" s="21" t="s">
        <v>18</v>
      </c>
      <c r="D1409" s="20">
        <v>200507</v>
      </c>
      <c r="E1409" s="21" t="s">
        <v>247</v>
      </c>
    </row>
    <row r="1410" spans="1:5" ht="15.95" customHeight="1">
      <c r="A1410" s="17">
        <v>46</v>
      </c>
      <c r="B1410" s="18" t="s">
        <v>18</v>
      </c>
      <c r="C1410" s="21" t="s">
        <v>1227</v>
      </c>
      <c r="D1410" s="20">
        <v>200510</v>
      </c>
      <c r="E1410" s="21" t="s">
        <v>492</v>
      </c>
    </row>
    <row r="1411" spans="1:5" ht="15.95" customHeight="1">
      <c r="A1411" s="17">
        <v>46</v>
      </c>
      <c r="B1411" s="18" t="s">
        <v>18</v>
      </c>
      <c r="C1411" s="21" t="s">
        <v>168</v>
      </c>
      <c r="D1411" s="20">
        <v>200511</v>
      </c>
      <c r="E1411" s="21" t="s">
        <v>251</v>
      </c>
    </row>
    <row r="1412" spans="1:5" ht="15.95" customHeight="1">
      <c r="A1412" s="17">
        <v>46</v>
      </c>
      <c r="B1412" s="18" t="s">
        <v>18</v>
      </c>
      <c r="C1412" s="21" t="s">
        <v>18</v>
      </c>
      <c r="D1412" s="20">
        <v>200602</v>
      </c>
      <c r="E1412" s="21" t="s">
        <v>1228</v>
      </c>
    </row>
    <row r="1413" spans="1:5" ht="15.95" customHeight="1">
      <c r="A1413" s="44">
        <v>46</v>
      </c>
      <c r="B1413" s="45" t="s">
        <v>18</v>
      </c>
      <c r="C1413" s="21" t="s">
        <v>164</v>
      </c>
      <c r="D1413" s="20">
        <v>201907</v>
      </c>
      <c r="E1413" s="28" t="s">
        <v>414</v>
      </c>
    </row>
    <row r="1414" spans="1:5" ht="15.95" customHeight="1">
      <c r="A1414" s="44">
        <v>46</v>
      </c>
      <c r="B1414" s="45" t="s">
        <v>18</v>
      </c>
      <c r="C1414" s="21" t="s">
        <v>1229</v>
      </c>
      <c r="D1414" s="20">
        <v>201908</v>
      </c>
      <c r="E1414" s="28" t="s">
        <v>415</v>
      </c>
    </row>
    <row r="1415" spans="1:5" ht="15.95" customHeight="1">
      <c r="A1415" s="44">
        <v>46</v>
      </c>
      <c r="B1415" s="45" t="s">
        <v>18</v>
      </c>
      <c r="C1415" s="21" t="s">
        <v>134</v>
      </c>
      <c r="D1415" s="20">
        <v>201911</v>
      </c>
      <c r="E1415" s="28" t="s">
        <v>418</v>
      </c>
    </row>
    <row r="1416" spans="1:5" ht="31.5" customHeight="1">
      <c r="A1416" s="44">
        <v>46</v>
      </c>
      <c r="B1416" s="45" t="s">
        <v>18</v>
      </c>
      <c r="C1416" s="21" t="s">
        <v>1230</v>
      </c>
      <c r="D1416" s="20">
        <v>202003</v>
      </c>
      <c r="E1416" s="28" t="s">
        <v>1231</v>
      </c>
    </row>
    <row r="1417" spans="1:5" ht="15.95" customHeight="1">
      <c r="A1417" s="7">
        <v>46</v>
      </c>
      <c r="B1417" s="9" t="s">
        <v>18</v>
      </c>
      <c r="C1417" s="125" t="s">
        <v>1258</v>
      </c>
      <c r="D1417" s="3">
        <v>202008</v>
      </c>
      <c r="E1417" s="31" t="s">
        <v>426</v>
      </c>
    </row>
    <row r="1418" spans="1:5" ht="15.95" customHeight="1">
      <c r="A1418" s="7">
        <v>46</v>
      </c>
      <c r="B1418" s="9" t="s">
        <v>18</v>
      </c>
      <c r="C1418" s="125" t="s">
        <v>1286</v>
      </c>
      <c r="D1418" s="3">
        <v>202009</v>
      </c>
      <c r="E1418" s="31" t="s">
        <v>1275</v>
      </c>
    </row>
    <row r="1419" spans="1:5" ht="15.95" customHeight="1">
      <c r="A1419" s="7">
        <v>46</v>
      </c>
      <c r="B1419" s="9" t="s">
        <v>18</v>
      </c>
      <c r="C1419" s="136" t="s">
        <v>1299</v>
      </c>
      <c r="D1419" s="3">
        <v>202010</v>
      </c>
      <c r="E1419" s="136" t="s">
        <v>1289</v>
      </c>
    </row>
    <row r="1420" spans="1:5" ht="15.95" customHeight="1">
      <c r="A1420" s="7"/>
      <c r="B1420" s="9"/>
      <c r="C1420" s="136"/>
      <c r="D1420" s="3"/>
      <c r="E1420" s="134"/>
    </row>
    <row r="1421" spans="1:5" ht="15.95" customHeight="1">
      <c r="A1421" s="7"/>
      <c r="B1421" s="9"/>
      <c r="C1421" s="136"/>
      <c r="D1421" s="3"/>
      <c r="E1421" s="134"/>
    </row>
    <row r="1422" spans="1:5" ht="15.95" customHeight="1">
      <c r="A1422" s="7"/>
      <c r="B1422" s="9"/>
      <c r="C1422" s="136"/>
      <c r="D1422" s="3"/>
      <c r="E1422" s="134"/>
    </row>
    <row r="1423" spans="1:5" ht="15.95" customHeight="1">
      <c r="A1423" s="7"/>
      <c r="B1423" s="9"/>
      <c r="C1423" s="64"/>
      <c r="D1423" s="3"/>
      <c r="E1423" s="64"/>
    </row>
    <row r="1424" spans="1:5" ht="15.95" customHeight="1">
      <c r="A1424" s="7"/>
      <c r="B1424" s="9"/>
      <c r="C1424" s="65"/>
      <c r="D1424" s="3"/>
      <c r="E1424" s="66"/>
    </row>
    <row r="1425" spans="1:5" ht="15.95" customHeight="1">
      <c r="A1425" s="7"/>
      <c r="B1425" s="9"/>
      <c r="C1425" s="12" t="s">
        <v>20</v>
      </c>
      <c r="D1425" s="3"/>
      <c r="E1425" s="38"/>
    </row>
    <row r="1426" spans="1:5" ht="15.95" customHeight="1">
      <c r="A1426" s="7"/>
      <c r="B1426" s="9"/>
      <c r="C1426" s="15" t="s">
        <v>428</v>
      </c>
      <c r="D1426" s="16" t="s">
        <v>429</v>
      </c>
      <c r="E1426" s="56" t="s">
        <v>171</v>
      </c>
    </row>
    <row r="1427" spans="1:5" ht="15.95" customHeight="1">
      <c r="A1427" s="17">
        <v>47</v>
      </c>
      <c r="B1427" s="18" t="s">
        <v>20</v>
      </c>
      <c r="C1427" s="19" t="s">
        <v>1232</v>
      </c>
      <c r="D1427" s="20">
        <v>199902</v>
      </c>
      <c r="E1427" s="21" t="s">
        <v>182</v>
      </c>
    </row>
    <row r="1428" spans="1:5" ht="15.95" customHeight="1">
      <c r="A1428" s="17">
        <v>47</v>
      </c>
      <c r="B1428" s="18" t="s">
        <v>20</v>
      </c>
      <c r="C1428" s="21" t="s">
        <v>1233</v>
      </c>
      <c r="D1428" s="20">
        <v>199911</v>
      </c>
      <c r="E1428" s="21" t="s">
        <v>188</v>
      </c>
    </row>
    <row r="1429" spans="1:5" ht="15.95" customHeight="1">
      <c r="A1429" s="17">
        <v>47</v>
      </c>
      <c r="B1429" s="18" t="s">
        <v>20</v>
      </c>
      <c r="C1429" s="21" t="s">
        <v>81</v>
      </c>
      <c r="D1429" s="20">
        <v>200005</v>
      </c>
      <c r="E1429" s="21" t="s">
        <v>190</v>
      </c>
    </row>
    <row r="1430" spans="1:5" ht="15.95" customHeight="1">
      <c r="A1430" s="17">
        <v>47</v>
      </c>
      <c r="B1430" s="18" t="s">
        <v>20</v>
      </c>
      <c r="C1430" s="21" t="s">
        <v>1234</v>
      </c>
      <c r="D1430" s="25">
        <v>200109</v>
      </c>
      <c r="E1430" s="21" t="s">
        <v>205</v>
      </c>
    </row>
    <row r="1431" spans="1:5" ht="15.95" customHeight="1">
      <c r="A1431" s="17">
        <v>47</v>
      </c>
      <c r="B1431" s="18" t="s">
        <v>20</v>
      </c>
      <c r="C1431" s="21" t="s">
        <v>107</v>
      </c>
      <c r="D1431" s="25">
        <v>200201</v>
      </c>
      <c r="E1431" s="21" t="s">
        <v>209</v>
      </c>
    </row>
    <row r="1432" spans="1:5" ht="15.95" customHeight="1">
      <c r="A1432" s="17">
        <v>47</v>
      </c>
      <c r="B1432" s="18" t="s">
        <v>20</v>
      </c>
      <c r="C1432" s="21" t="s">
        <v>1235</v>
      </c>
      <c r="D1432" s="25">
        <v>200210</v>
      </c>
      <c r="E1432" s="21" t="s">
        <v>218</v>
      </c>
    </row>
    <row r="1433" spans="1:5" ht="15.95" customHeight="1">
      <c r="A1433" s="17">
        <v>47</v>
      </c>
      <c r="B1433" s="18" t="s">
        <v>20</v>
      </c>
      <c r="C1433" s="21" t="s">
        <v>20</v>
      </c>
      <c r="D1433" s="20">
        <v>200409</v>
      </c>
      <c r="E1433" s="21" t="s">
        <v>238</v>
      </c>
    </row>
    <row r="1434" spans="1:5" ht="15.95" customHeight="1">
      <c r="A1434" s="17">
        <v>47</v>
      </c>
      <c r="B1434" s="18" t="s">
        <v>20</v>
      </c>
      <c r="C1434" s="21" t="s">
        <v>107</v>
      </c>
      <c r="D1434" s="20">
        <v>200412</v>
      </c>
      <c r="E1434" s="21" t="s">
        <v>241</v>
      </c>
    </row>
    <row r="1435" spans="1:5" ht="15.95" customHeight="1">
      <c r="A1435" s="17">
        <v>47</v>
      </c>
      <c r="B1435" s="18" t="s">
        <v>20</v>
      </c>
      <c r="C1435" s="21" t="s">
        <v>107</v>
      </c>
      <c r="D1435" s="20">
        <v>200506</v>
      </c>
      <c r="E1435" s="21" t="s">
        <v>246</v>
      </c>
    </row>
    <row r="1436" spans="1:5" ht="15.95" customHeight="1">
      <c r="A1436" s="17">
        <v>47</v>
      </c>
      <c r="B1436" s="18" t="s">
        <v>20</v>
      </c>
      <c r="C1436" s="21" t="s">
        <v>1236</v>
      </c>
      <c r="D1436" s="20">
        <v>200508</v>
      </c>
      <c r="E1436" s="21" t="s">
        <v>491</v>
      </c>
    </row>
    <row r="1437" spans="1:5" ht="15.95" customHeight="1">
      <c r="A1437" s="17">
        <v>47</v>
      </c>
      <c r="B1437" s="18" t="s">
        <v>20</v>
      </c>
      <c r="C1437" s="21" t="s">
        <v>1237</v>
      </c>
      <c r="D1437" s="20">
        <v>200510</v>
      </c>
      <c r="E1437" s="21" t="s">
        <v>492</v>
      </c>
    </row>
    <row r="1438" spans="1:5" ht="15.95" customHeight="1">
      <c r="A1438" s="17">
        <v>47</v>
      </c>
      <c r="B1438" s="18" t="s">
        <v>20</v>
      </c>
      <c r="C1438" s="21" t="s">
        <v>135</v>
      </c>
      <c r="D1438" s="20">
        <v>200602</v>
      </c>
      <c r="E1438" s="21" t="s">
        <v>1238</v>
      </c>
    </row>
    <row r="1439" spans="1:5" ht="15.95" customHeight="1">
      <c r="A1439" s="17">
        <v>47</v>
      </c>
      <c r="B1439" s="18" t="s">
        <v>20</v>
      </c>
      <c r="C1439" s="68" t="s">
        <v>1239</v>
      </c>
      <c r="D1439" s="20">
        <v>200604</v>
      </c>
      <c r="E1439" s="21" t="s">
        <v>1240</v>
      </c>
    </row>
    <row r="1440" spans="1:5" ht="15.95" customHeight="1">
      <c r="A1440" s="44">
        <v>47</v>
      </c>
      <c r="B1440" s="45" t="s">
        <v>20</v>
      </c>
      <c r="C1440" s="68" t="s">
        <v>1241</v>
      </c>
      <c r="D1440" s="76">
        <v>201908</v>
      </c>
      <c r="E1440" s="34" t="s">
        <v>415</v>
      </c>
    </row>
    <row r="1441" spans="1:5" ht="15.95" customHeight="1">
      <c r="A1441" s="44">
        <v>47</v>
      </c>
      <c r="B1441" s="45" t="s">
        <v>20</v>
      </c>
      <c r="C1441" s="68" t="s">
        <v>20</v>
      </c>
      <c r="D1441" s="77">
        <v>202001</v>
      </c>
      <c r="E1441" s="35" t="s">
        <v>420</v>
      </c>
    </row>
    <row r="1442" spans="1:5" ht="15.95" customHeight="1">
      <c r="A1442" s="44">
        <v>47</v>
      </c>
      <c r="B1442" s="45" t="s">
        <v>20</v>
      </c>
      <c r="C1442" s="68" t="s">
        <v>1242</v>
      </c>
      <c r="D1442" s="78">
        <v>202007</v>
      </c>
      <c r="E1442" s="79" t="s">
        <v>596</v>
      </c>
    </row>
    <row r="1443" spans="1:5" ht="15.95" customHeight="1">
      <c r="A1443" s="7"/>
      <c r="B1443" s="9"/>
      <c r="C1443" s="31"/>
      <c r="D1443" s="3"/>
      <c r="E1443" s="31"/>
    </row>
    <row r="1444" spans="1:5" ht="15.95" customHeight="1">
      <c r="A1444" s="7"/>
      <c r="B1444" s="9"/>
      <c r="C1444" s="31"/>
      <c r="D1444" s="3"/>
      <c r="E1444" s="31"/>
    </row>
    <row r="1445" spans="1:5" ht="15.95" customHeight="1">
      <c r="A1445" s="7"/>
      <c r="B1445" s="9"/>
      <c r="C1445" s="64"/>
      <c r="D1445" s="3"/>
      <c r="E1445" s="64"/>
    </row>
    <row r="1446" spans="1:5" ht="15.95" customHeight="1">
      <c r="A1446" s="7"/>
      <c r="B1446" s="9"/>
      <c r="C1446" s="65"/>
      <c r="D1446" s="3"/>
      <c r="E1446" s="66"/>
    </row>
    <row r="1447" spans="1:5" ht="15.95" customHeight="1">
      <c r="A1447" s="7"/>
      <c r="B1447" s="9"/>
      <c r="C1447" s="12" t="s">
        <v>143</v>
      </c>
      <c r="D1447" s="3"/>
      <c r="E1447" s="38"/>
    </row>
    <row r="1448" spans="1:5" ht="15.95" customHeight="1">
      <c r="A1448" s="17">
        <v>50</v>
      </c>
      <c r="B1448" s="18" t="s">
        <v>143</v>
      </c>
      <c r="C1448" s="15" t="s">
        <v>428</v>
      </c>
      <c r="D1448" s="16" t="s">
        <v>429</v>
      </c>
      <c r="E1448" s="15" t="s">
        <v>171</v>
      </c>
    </row>
    <row r="1449" spans="1:5" ht="15.95" customHeight="1">
      <c r="A1449" s="17">
        <v>50</v>
      </c>
      <c r="B1449" s="18" t="s">
        <v>143</v>
      </c>
      <c r="C1449" s="121" t="s">
        <v>1243</v>
      </c>
      <c r="D1449" s="20">
        <v>200402</v>
      </c>
      <c r="E1449" s="122" t="s">
        <v>232</v>
      </c>
    </row>
    <row r="1450" spans="1:5" ht="15.95" customHeight="1">
      <c r="A1450" s="17">
        <v>50</v>
      </c>
      <c r="B1450" s="18" t="s">
        <v>143</v>
      </c>
      <c r="C1450" s="42" t="s">
        <v>1244</v>
      </c>
      <c r="D1450" s="20">
        <v>200409</v>
      </c>
      <c r="E1450" s="21" t="s">
        <v>238</v>
      </c>
    </row>
    <row r="1451" spans="1:5" ht="15.95" customHeight="1">
      <c r="A1451" s="7"/>
      <c r="B1451" s="9"/>
      <c r="C1451" s="31"/>
      <c r="D1451" s="3"/>
      <c r="E1451" s="31"/>
    </row>
    <row r="1452" spans="1:5" ht="15.95" customHeight="1">
      <c r="A1452" s="7"/>
      <c r="B1452" s="9"/>
      <c r="C1452" s="31"/>
      <c r="D1452" s="3"/>
      <c r="E1452" s="31"/>
    </row>
    <row r="1453" spans="1:5" ht="15.95" customHeight="1">
      <c r="A1453" s="7"/>
      <c r="B1453" s="9"/>
      <c r="C1453" s="31"/>
      <c r="D1453" s="3"/>
      <c r="E1453" s="31"/>
    </row>
    <row r="1454" spans="1:5" ht="15.95" customHeight="1">
      <c r="A1454" s="7"/>
      <c r="B1454" s="9"/>
      <c r="C1454" s="31"/>
      <c r="D1454" s="3"/>
      <c r="E1454" s="31"/>
    </row>
    <row r="1455" spans="1:5" ht="15.95" customHeight="1">
      <c r="A1455" s="7"/>
      <c r="B1455" s="9"/>
      <c r="C1455" s="31"/>
      <c r="D1455" s="3"/>
      <c r="E1455" s="31"/>
    </row>
    <row r="1456" spans="1:5" ht="15.95" customHeight="1">
      <c r="A1456" s="7"/>
      <c r="B1456" s="9"/>
      <c r="C1456" s="31"/>
      <c r="D1456" s="3"/>
      <c r="E1456" s="31"/>
    </row>
    <row r="1457" spans="1:5" ht="15.95" customHeight="1">
      <c r="A1457" s="7"/>
      <c r="B1457" s="9"/>
      <c r="C1457" s="31"/>
      <c r="D1457" s="3"/>
      <c r="E1457" s="31"/>
    </row>
    <row r="1458" spans="1:5" ht="15.95" customHeight="1">
      <c r="A1458" s="7"/>
      <c r="B1458" s="9"/>
      <c r="C1458" s="64"/>
      <c r="D1458" s="3"/>
      <c r="E1458" s="64"/>
    </row>
    <row r="1459" spans="1:5" ht="15.95" customHeight="1">
      <c r="A1459" s="7"/>
      <c r="B1459" s="9"/>
      <c r="C1459" s="65"/>
      <c r="D1459" s="3"/>
      <c r="E1459" s="66"/>
    </row>
    <row r="1460" spans="1:5" ht="15.95" customHeight="1">
      <c r="A1460" s="7"/>
      <c r="B1460" s="9"/>
      <c r="C1460" s="10"/>
      <c r="D1460" s="3"/>
      <c r="E1460" s="5"/>
    </row>
    <row r="1461" spans="1:5" ht="15.95" customHeight="1">
      <c r="A1461" s="7"/>
      <c r="B1461" s="9"/>
      <c r="C1461" s="10"/>
      <c r="D1461" s="3"/>
      <c r="E1461" s="5"/>
    </row>
    <row r="1462" spans="1:5" ht="15.95" customHeight="1">
      <c r="A1462" s="7"/>
      <c r="B1462" s="9"/>
      <c r="C1462" s="10"/>
      <c r="D1462" s="3"/>
      <c r="E1462" s="5"/>
    </row>
    <row r="1463" spans="1:5" ht="15.95" customHeight="1">
      <c r="A1463" s="7"/>
      <c r="B1463" s="9"/>
      <c r="C1463" s="10"/>
      <c r="D1463" s="3"/>
      <c r="E1463" s="5"/>
    </row>
    <row r="1464" spans="1:5" ht="15.95" customHeight="1">
      <c r="A1464" s="7"/>
      <c r="B1464" s="9"/>
      <c r="C1464" s="10"/>
      <c r="D1464" s="3"/>
      <c r="E1464" s="5"/>
    </row>
    <row r="1465" spans="1:5" ht="15.95" customHeight="1">
      <c r="A1465" s="7"/>
      <c r="B1465" s="9"/>
      <c r="C1465" s="30"/>
      <c r="D1465" s="3"/>
      <c r="E1465" s="5"/>
    </row>
    <row r="1466" spans="1:5" ht="15.95" customHeight="1">
      <c r="A1466" s="7"/>
      <c r="B1466" s="9"/>
      <c r="C1466" s="30"/>
      <c r="D1466" s="3"/>
      <c r="E1466" s="5"/>
    </row>
    <row r="1467" spans="1:5" ht="15.95" customHeight="1">
      <c r="A1467" s="7"/>
      <c r="B1467" s="9"/>
      <c r="C1467" s="10"/>
      <c r="D1467" s="3"/>
      <c r="E1467" s="5"/>
    </row>
    <row r="1468" spans="1:5" ht="15.95" customHeight="1">
      <c r="A1468" s="7"/>
      <c r="B1468" s="9"/>
      <c r="C1468" s="10"/>
      <c r="D1468" s="3"/>
      <c r="E1468" s="5"/>
    </row>
    <row r="1469" spans="1:5" ht="15.95" customHeight="1">
      <c r="A1469" s="7"/>
      <c r="B1469" s="9"/>
      <c r="C1469" s="10"/>
      <c r="D1469" s="3"/>
      <c r="E1469" s="5"/>
    </row>
    <row r="1470" spans="1:5" ht="15.95" customHeight="1">
      <c r="A1470" s="7"/>
      <c r="B1470" s="9"/>
      <c r="C1470" s="10"/>
      <c r="D1470" s="3"/>
      <c r="E1470" s="5"/>
    </row>
    <row r="1471" spans="1:5" ht="15.95" customHeight="1">
      <c r="A1471" s="7"/>
      <c r="B1471" s="9"/>
      <c r="C1471" s="10"/>
      <c r="D1471" s="3"/>
      <c r="E1471" s="5"/>
    </row>
    <row r="1472" spans="1:5" ht="15.95" customHeight="1">
      <c r="A1472" s="7"/>
      <c r="B1472" s="9"/>
      <c r="C1472" s="10"/>
      <c r="D1472" s="3"/>
      <c r="E1472" s="5"/>
    </row>
    <row r="1473" spans="1:5" ht="15.95" customHeight="1">
      <c r="A1473" s="7"/>
      <c r="B1473" s="9"/>
      <c r="C1473" s="10"/>
      <c r="D1473" s="3"/>
      <c r="E1473" s="5"/>
    </row>
    <row r="1474" spans="1:5" ht="15.95" customHeight="1">
      <c r="A1474" s="7"/>
      <c r="B1474" s="9"/>
      <c r="C1474" s="10"/>
      <c r="D1474" s="3"/>
      <c r="E1474" s="5"/>
    </row>
    <row r="1475" spans="1:5" ht="15.95" customHeight="1">
      <c r="A1475" s="7"/>
      <c r="B1475" s="9"/>
      <c r="C1475" s="10"/>
      <c r="D1475" s="3"/>
      <c r="E1475" s="5"/>
    </row>
    <row r="1476" spans="1:5" ht="15.95" customHeight="1">
      <c r="A1476" s="7"/>
      <c r="B1476" s="9"/>
      <c r="C1476" s="10"/>
      <c r="D1476" s="3"/>
      <c r="E1476" s="5"/>
    </row>
    <row r="1477" spans="1:5" ht="15.95" customHeight="1">
      <c r="A1477" s="7"/>
      <c r="B1477" s="9"/>
      <c r="C1477" s="10"/>
      <c r="D1477" s="3"/>
      <c r="E1477" s="5"/>
    </row>
    <row r="1478" spans="1:5" ht="15.95" customHeight="1">
      <c r="A1478" s="7"/>
      <c r="B1478" s="9"/>
      <c r="C1478" s="10"/>
      <c r="D1478" s="3"/>
      <c r="E1478" s="5"/>
    </row>
    <row r="1479" spans="1:5" ht="15.95" customHeight="1">
      <c r="A1479" s="7"/>
      <c r="B1479" s="9"/>
      <c r="C1479" s="10"/>
      <c r="D1479" s="3"/>
      <c r="E1479" s="5"/>
    </row>
    <row r="1480" spans="1:5" ht="15.95" customHeight="1">
      <c r="A1480" s="7"/>
      <c r="B1480" s="9"/>
      <c r="C1480" s="10"/>
      <c r="D1480" s="3"/>
      <c r="E1480" s="5"/>
    </row>
    <row r="1481" spans="1:5" ht="15.95" customHeight="1">
      <c r="A1481" s="7"/>
      <c r="B1481" s="9"/>
      <c r="C1481" s="10"/>
      <c r="D1481" s="3"/>
      <c r="E1481" s="5"/>
    </row>
    <row r="1482" spans="1:5" ht="15.95" customHeight="1">
      <c r="A1482" s="7"/>
      <c r="B1482" s="9"/>
      <c r="C1482" s="10"/>
      <c r="D1482" s="3"/>
      <c r="E1482" s="5"/>
    </row>
    <row r="1483" spans="1:5" ht="15.95" customHeight="1">
      <c r="A1483" s="7"/>
      <c r="B1483" s="9"/>
      <c r="C1483" s="10"/>
      <c r="D1483" s="3"/>
      <c r="E1483" s="5"/>
    </row>
    <row r="1484" spans="1:5" ht="15.95" customHeight="1">
      <c r="A1484" s="7"/>
      <c r="B1484" s="9"/>
      <c r="C1484" s="10"/>
      <c r="D1484" s="3"/>
      <c r="E1484" s="5"/>
    </row>
    <row r="1485" spans="1:5" ht="15.95" customHeight="1">
      <c r="A1485" s="7"/>
      <c r="B1485" s="9"/>
      <c r="C1485" s="10"/>
      <c r="D1485" s="3"/>
      <c r="E1485" s="5"/>
    </row>
    <row r="1486" spans="1:5" ht="15.95" customHeight="1">
      <c r="A1486" s="7"/>
      <c r="B1486" s="9"/>
      <c r="C1486" s="10"/>
      <c r="D1486" s="3"/>
      <c r="E1486" s="5"/>
    </row>
    <row r="1487" spans="1:5" ht="15.95" customHeight="1">
      <c r="A1487" s="7"/>
      <c r="B1487" s="9"/>
      <c r="C1487" s="10"/>
      <c r="D1487" s="3"/>
      <c r="E1487" s="5"/>
    </row>
    <row r="1488" spans="1:5" ht="15.95" customHeight="1">
      <c r="A1488" s="7"/>
      <c r="B1488" s="9"/>
      <c r="C1488" s="10"/>
      <c r="D1488" s="3"/>
      <c r="E1488" s="5"/>
    </row>
    <row r="1489" spans="1:5" ht="15.95" customHeight="1">
      <c r="A1489" s="7"/>
      <c r="B1489" s="9"/>
      <c r="C1489" s="10"/>
      <c r="D1489" s="3"/>
      <c r="E1489" s="5"/>
    </row>
    <row r="1490" spans="1:5" ht="15.95" customHeight="1">
      <c r="A1490" s="7"/>
      <c r="B1490" s="9"/>
      <c r="C1490" s="10"/>
      <c r="D1490" s="3"/>
      <c r="E1490" s="5"/>
    </row>
    <row r="1491" spans="1:5" ht="15.95" customHeight="1">
      <c r="A1491" s="7"/>
      <c r="B1491" s="9"/>
      <c r="C1491" s="10"/>
      <c r="D1491" s="3"/>
      <c r="E1491" s="5"/>
    </row>
    <row r="1492" spans="1:5" ht="15.95" customHeight="1">
      <c r="A1492" s="7"/>
      <c r="B1492" s="9"/>
      <c r="C1492" s="10"/>
      <c r="D1492" s="3"/>
      <c r="E1492" s="5"/>
    </row>
    <row r="1493" spans="1:5" ht="15.95" customHeight="1">
      <c r="A1493" s="7"/>
      <c r="B1493" s="9"/>
      <c r="C1493" s="10"/>
      <c r="D1493" s="3"/>
      <c r="E1493" s="5"/>
    </row>
    <row r="1494" spans="1:5" ht="15.95" customHeight="1">
      <c r="A1494" s="7"/>
      <c r="B1494" s="9"/>
      <c r="C1494" s="10"/>
      <c r="D1494" s="3"/>
      <c r="E1494" s="5"/>
    </row>
    <row r="1495" spans="1:5" ht="15.95" customHeight="1">
      <c r="A1495" s="7"/>
      <c r="B1495" s="9"/>
      <c r="C1495" s="10"/>
      <c r="D1495" s="3"/>
      <c r="E1495" s="5"/>
    </row>
    <row r="1496" spans="1:5" ht="15.95" customHeight="1">
      <c r="A1496" s="7"/>
      <c r="B1496" s="9"/>
      <c r="C1496" s="10"/>
      <c r="D1496" s="3"/>
      <c r="E1496" s="5"/>
    </row>
    <row r="1497" spans="1:5" ht="15.95" customHeight="1">
      <c r="A1497" s="7"/>
      <c r="B1497" s="9"/>
      <c r="C1497" s="10"/>
      <c r="D1497" s="3"/>
      <c r="E1497" s="5"/>
    </row>
    <row r="1498" spans="1:5" ht="15.95" customHeight="1">
      <c r="A1498" s="7"/>
      <c r="B1498" s="9"/>
      <c r="C1498" s="10"/>
      <c r="D1498" s="3"/>
      <c r="E1498" s="5"/>
    </row>
    <row r="1499" spans="1:5" ht="15.95" customHeight="1">
      <c r="A1499" s="7"/>
      <c r="B1499" s="9"/>
      <c r="C1499" s="10"/>
      <c r="D1499" s="3"/>
      <c r="E1499" s="5"/>
    </row>
    <row r="1500" spans="1:5" ht="15.95" customHeight="1">
      <c r="A1500" s="7"/>
      <c r="B1500" s="9"/>
      <c r="C1500" s="10"/>
      <c r="D1500" s="3"/>
      <c r="E1500" s="5"/>
    </row>
    <row r="1501" spans="1:5" ht="15.95" customHeight="1">
      <c r="A1501" s="7"/>
      <c r="B1501" s="9"/>
      <c r="C1501" s="10"/>
      <c r="D1501" s="3"/>
      <c r="E1501" s="5"/>
    </row>
    <row r="1502" spans="1:5" ht="15.95" customHeight="1">
      <c r="A1502" s="7"/>
      <c r="B1502" s="9"/>
      <c r="C1502" s="10"/>
      <c r="D1502" s="3"/>
      <c r="E1502" s="5"/>
    </row>
    <row r="1503" spans="1:5" ht="15.95" customHeight="1">
      <c r="A1503" s="7"/>
      <c r="B1503" s="9"/>
      <c r="C1503" s="10"/>
      <c r="D1503" s="3"/>
      <c r="E1503" s="5"/>
    </row>
    <row r="1504" spans="1:5" ht="15.95" customHeight="1">
      <c r="A1504" s="7"/>
      <c r="B1504" s="9"/>
      <c r="C1504" s="10"/>
      <c r="D1504" s="3"/>
      <c r="E1504" s="5"/>
    </row>
    <row r="1505" spans="1:5" ht="15.95" customHeight="1">
      <c r="A1505" s="7"/>
      <c r="B1505" s="9"/>
      <c r="C1505" s="10"/>
      <c r="D1505" s="3"/>
      <c r="E1505" s="5"/>
    </row>
    <row r="1506" spans="1:5" ht="15.95" customHeight="1">
      <c r="A1506" s="7"/>
      <c r="B1506" s="9"/>
      <c r="C1506" s="10"/>
      <c r="D1506" s="3"/>
      <c r="E1506" s="5"/>
    </row>
    <row r="1507" spans="1:5" ht="15.95" customHeight="1">
      <c r="A1507" s="7"/>
      <c r="B1507" s="9"/>
      <c r="C1507" s="10"/>
      <c r="D1507" s="3"/>
      <c r="E1507" s="5"/>
    </row>
    <row r="1508" spans="1:5" ht="15.95" customHeight="1">
      <c r="A1508" s="7"/>
      <c r="B1508" s="9"/>
      <c r="C1508" s="10"/>
      <c r="D1508" s="3"/>
      <c r="E1508" s="5"/>
    </row>
    <row r="1509" spans="1:5" ht="15.95" customHeight="1">
      <c r="A1509" s="7"/>
      <c r="B1509" s="9"/>
      <c r="C1509" s="10"/>
      <c r="D1509" s="3"/>
      <c r="E1509" s="5"/>
    </row>
    <row r="1510" spans="1:5" ht="15.95" customHeight="1">
      <c r="A1510" s="7"/>
      <c r="B1510" s="9"/>
      <c r="C1510" s="10"/>
      <c r="D1510" s="3"/>
      <c r="E1510" s="5"/>
    </row>
    <row r="1511" spans="1:5" ht="15.95" customHeight="1">
      <c r="A1511" s="7"/>
      <c r="B1511" s="9"/>
      <c r="C1511" s="10"/>
      <c r="D1511" s="3"/>
      <c r="E1511" s="5"/>
    </row>
    <row r="1512" spans="1:5" ht="15.95" customHeight="1">
      <c r="A1512" s="7"/>
      <c r="B1512" s="9"/>
      <c r="C1512" s="10"/>
      <c r="D1512" s="3"/>
      <c r="E1512" s="5"/>
    </row>
    <row r="1513" spans="1:5" ht="15.95" customHeight="1">
      <c r="A1513" s="7"/>
      <c r="B1513" s="9"/>
      <c r="C1513" s="10"/>
      <c r="D1513" s="3"/>
      <c r="E1513" s="5"/>
    </row>
    <row r="1514" spans="1:5" ht="15.95" customHeight="1">
      <c r="A1514" s="7"/>
      <c r="B1514" s="9"/>
      <c r="C1514" s="10"/>
      <c r="D1514" s="3"/>
      <c r="E1514" s="5"/>
    </row>
    <row r="1515" spans="1:5" ht="15.95" customHeight="1">
      <c r="A1515" s="7"/>
      <c r="B1515" s="9"/>
      <c r="C1515" s="10"/>
      <c r="D1515" s="3"/>
      <c r="E1515" s="5"/>
    </row>
    <row r="1516" spans="1:5" ht="15.95" customHeight="1">
      <c r="A1516" s="7"/>
      <c r="B1516" s="9"/>
      <c r="C1516" s="10"/>
      <c r="D1516" s="3"/>
      <c r="E1516" s="5"/>
    </row>
    <row r="1517" spans="1:5" ht="15.95" customHeight="1">
      <c r="A1517" s="7"/>
      <c r="B1517" s="9"/>
      <c r="C1517" s="10"/>
      <c r="D1517" s="3"/>
      <c r="E1517" s="5"/>
    </row>
    <row r="1518" spans="1:5" ht="15.95" customHeight="1">
      <c r="A1518" s="7"/>
      <c r="B1518" s="9"/>
      <c r="C1518" s="10"/>
      <c r="D1518" s="3"/>
      <c r="E1518" s="5"/>
    </row>
    <row r="1519" spans="1:5" ht="15.95" customHeight="1">
      <c r="A1519" s="7"/>
      <c r="B1519" s="9"/>
      <c r="C1519" s="10"/>
      <c r="D1519" s="123"/>
      <c r="E1519" s="6"/>
    </row>
    <row r="1520" spans="1:5" ht="15.95" customHeight="1">
      <c r="A1520" s="7"/>
      <c r="B1520" s="9"/>
      <c r="C1520" s="10"/>
      <c r="D1520" s="11"/>
      <c r="E1520" s="6"/>
    </row>
    <row r="1521" spans="1:5" ht="15.95" customHeight="1">
      <c r="A1521" s="7"/>
      <c r="B1521" s="9"/>
      <c r="C1521" s="10"/>
      <c r="D1521" s="11"/>
      <c r="E1521" s="6"/>
    </row>
    <row r="1522" spans="1:5" ht="15.95" customHeight="1">
      <c r="A1522" s="7"/>
      <c r="B1522" s="9"/>
      <c r="C1522" s="10"/>
      <c r="D1522" s="11"/>
      <c r="E1522" s="6"/>
    </row>
    <row r="1523" spans="1:5" ht="15.95" customHeight="1">
      <c r="A1523" s="7"/>
      <c r="B1523" s="9"/>
      <c r="C1523" s="10"/>
      <c r="D1523" s="11"/>
      <c r="E1523" s="6"/>
    </row>
    <row r="1524" spans="1:5" ht="15.95" customHeight="1">
      <c r="A1524" s="7"/>
      <c r="B1524" s="9"/>
      <c r="C1524" s="10"/>
      <c r="D1524" s="11"/>
      <c r="E1524" s="6"/>
    </row>
    <row r="1525" spans="1:5" ht="15.95" customHeight="1">
      <c r="A1525" s="7"/>
      <c r="B1525" s="9"/>
      <c r="C1525" s="10"/>
      <c r="D1525" s="11"/>
      <c r="E1525" s="6"/>
    </row>
    <row r="1526" spans="1:5" ht="15.95" customHeight="1">
      <c r="A1526" s="7"/>
      <c r="B1526" s="9"/>
      <c r="C1526" s="10"/>
      <c r="D1526" s="11"/>
      <c r="E1526" s="6"/>
    </row>
    <row r="1527" spans="1:5" ht="15.95" customHeight="1">
      <c r="A1527" s="7"/>
      <c r="B1527" s="9"/>
      <c r="C1527" s="10"/>
      <c r="D1527" s="11"/>
      <c r="E1527" s="6"/>
    </row>
    <row r="1528" spans="1:5" ht="15.95" customHeight="1">
      <c r="A1528" s="7"/>
      <c r="B1528" s="9"/>
      <c r="C1528" s="10"/>
      <c r="D1528" s="11"/>
      <c r="E1528" s="6"/>
    </row>
    <row r="1529" spans="1:5" ht="15.95" customHeight="1">
      <c r="A1529" s="7"/>
      <c r="B1529" s="9"/>
      <c r="C1529" s="10"/>
      <c r="D1529" s="11"/>
      <c r="E1529" s="6"/>
    </row>
    <row r="1530" spans="1:5" ht="15.95" customHeight="1">
      <c r="A1530" s="7"/>
      <c r="B1530" s="9"/>
      <c r="C1530" s="10"/>
      <c r="D1530" s="11"/>
      <c r="E1530" s="6"/>
    </row>
    <row r="1531" spans="1:5" ht="15.95" customHeight="1">
      <c r="A1531" s="7"/>
      <c r="B1531" s="9"/>
      <c r="C1531" s="10"/>
      <c r="D1531" s="11"/>
      <c r="E1531" s="6"/>
    </row>
    <row r="1532" spans="1:5" ht="15.95" customHeight="1">
      <c r="A1532" s="7"/>
      <c r="B1532" s="9"/>
      <c r="C1532" s="10"/>
      <c r="D1532" s="11"/>
      <c r="E1532" s="6"/>
    </row>
    <row r="1533" spans="1:5" ht="15.95" customHeight="1">
      <c r="A1533" s="7"/>
      <c r="B1533" s="9"/>
      <c r="C1533" s="10"/>
      <c r="D1533" s="11"/>
      <c r="E1533" s="6"/>
    </row>
    <row r="1534" spans="1:5" ht="15.95" customHeight="1">
      <c r="A1534" s="7"/>
      <c r="B1534" s="9"/>
      <c r="C1534" s="10"/>
      <c r="D1534" s="11"/>
      <c r="E1534" s="6"/>
    </row>
    <row r="1535" spans="1:5" ht="15.95" customHeight="1">
      <c r="A1535" s="7"/>
      <c r="B1535" s="9"/>
      <c r="C1535" s="10"/>
      <c r="D1535" s="11"/>
      <c r="E1535" s="6"/>
    </row>
    <row r="1536" spans="1:5" ht="15.95" customHeight="1">
      <c r="A1536" s="7"/>
      <c r="B1536" s="9"/>
      <c r="C1536" s="10"/>
      <c r="D1536" s="11"/>
      <c r="E1536" s="6"/>
    </row>
    <row r="1537" spans="1:5" ht="15.95" customHeight="1">
      <c r="A1537" s="7"/>
      <c r="B1537" s="9"/>
      <c r="C1537" s="10"/>
      <c r="D1537" s="11"/>
      <c r="E1537" s="6"/>
    </row>
    <row r="1538" spans="1:5" ht="15.95" customHeight="1">
      <c r="A1538" s="7"/>
      <c r="B1538" s="9"/>
      <c r="C1538" s="10"/>
      <c r="D1538" s="11"/>
      <c r="E1538" s="6"/>
    </row>
    <row r="1539" spans="1:5" ht="15.95" customHeight="1">
      <c r="A1539" s="7"/>
      <c r="B1539" s="9"/>
      <c r="C1539" s="10"/>
      <c r="D1539" s="11"/>
      <c r="E1539" s="6"/>
    </row>
    <row r="1540" spans="1:5" ht="15.95" customHeight="1">
      <c r="A1540" s="7"/>
      <c r="B1540" s="9"/>
      <c r="C1540" s="10"/>
      <c r="D1540" s="11"/>
      <c r="E1540" s="6"/>
    </row>
    <row r="1541" spans="1:5" ht="15.95" customHeight="1">
      <c r="A1541" s="7"/>
      <c r="B1541" s="9"/>
      <c r="C1541" s="10"/>
      <c r="D1541" s="11"/>
      <c r="E1541" s="6"/>
    </row>
  </sheetData>
  <mergeCells count="1">
    <mergeCell ref="C1:E1"/>
  </mergeCells>
  <phoneticPr fontId="12"/>
  <pageMargins left="0.7" right="0.7" top="0.75" bottom="0.75" header="0.3" footer="0.3"/>
  <pageSetup orientation="landscape" r:id="rId1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特集テーマ（都道府県別）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瑛二</dc:creator>
  <cp:lastModifiedBy>jcrd21052</cp:lastModifiedBy>
  <cp:lastPrinted>2024-12-05T05:03:47Z</cp:lastPrinted>
  <dcterms:created xsi:type="dcterms:W3CDTF">2020-05-29T08:07:19Z</dcterms:created>
  <dcterms:modified xsi:type="dcterms:W3CDTF">2025-05-10T08:37:33Z</dcterms:modified>
</cp:coreProperties>
</file>